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80" activeTab="1"/>
  </bookViews>
  <sheets>
    <sheet name="镇（街道）清单汇总 " sheetId="9" r:id="rId1"/>
    <sheet name="镇（街道）事项清单目录" sheetId="12" r:id="rId2"/>
    <sheet name="镇（街道）调整内容" sheetId="11" r:id="rId3"/>
  </sheets>
  <externalReferences>
    <externalReference r:id="rId4"/>
  </externalReferences>
  <definedNames>
    <definedName name="_xlnm._FilterDatabase" localSheetId="1" hidden="1">'镇（街道）事项清单目录'!$A$2:$H$246</definedName>
    <definedName name="【北海街道办事处】">#REF!</definedName>
    <definedName name="【北控水务有限公司】">#REF!</definedName>
    <definedName name="【财政金融局】">#REF!</definedName>
    <definedName name="【残疾人联合会】">#REF!</definedName>
    <definedName name="【承留镇人民政府】">#REF!</definedName>
    <definedName name="【城市供热有限责任公司】">#REF!</definedName>
    <definedName name="【大峪镇人民政府】">#REF!</definedName>
    <definedName name="【档案局】">#REF!</definedName>
    <definedName name="【发展改革统计局】">#REF!</definedName>
    <definedName name="【工业和科技创新委员会】">#REF!</definedName>
    <definedName name="【公安局】">#REF!</definedName>
    <definedName name="【供电公司】">#REF!</definedName>
    <definedName name="【国家安全局】">#REF!</definedName>
    <definedName name="【国家税务总局河南省税务局】">#REF!</definedName>
    <definedName name="【河南煤矿安全监察局】">#REF!</definedName>
    <definedName name="【河南省财政厅】">#REF!</definedName>
    <definedName name="【河南省残疾人联合会】">#REF!</definedName>
    <definedName name="【河南省档案局】">#REF!</definedName>
    <definedName name="【河南省地方金融监督管理局】">#REF!</definedName>
    <definedName name="【河南省电力公司】">#REF!</definedName>
    <definedName name="【河南省发展和改革委员会】">#REF!</definedName>
    <definedName name="【河南省工业和信息化厅】">#REF!</definedName>
    <definedName name="【河南省公安厅】">#REF!</definedName>
    <definedName name="【河南省广播电视局】">#REF!</definedName>
    <definedName name="【河南省国防科工局】">#REF!</definedName>
    <definedName name="【河南省国家安全厅】">#REF!</definedName>
    <definedName name="【河南省交通运输厅】">#REF!</definedName>
    <definedName name="【河南省教育厅】">#REF!</definedName>
    <definedName name="【河南省科学技术厅】">#REF!</definedName>
    <definedName name="【河南省粮食和物资储备局】">#REF!</definedName>
    <definedName name="【河南省林业局】">#REF!</definedName>
    <definedName name="【河南省民政厅】">#REF!</definedName>
    <definedName name="【河南省民族宗教事务委员会】">#REF!</definedName>
    <definedName name="【河南省农业农村厅】">#REF!</definedName>
    <definedName name="【河南省气象局】">#REF!</definedName>
    <definedName name="【河南省人力资源和社会保障厅】">#REF!</definedName>
    <definedName name="【河南省人民防空办公室】">#REF!</definedName>
    <definedName name="【河南省人民政府侨务办公室】">#REF!</definedName>
    <definedName name="【河南省人民政府外事办公室】">#REF!</definedName>
    <definedName name="【河南省商务厅】">#REF!</definedName>
    <definedName name="【河南省生态环境厅】">#REF!</definedName>
    <definedName name="【河南省省直公积金中心】">#REF!</definedName>
    <definedName name="【河南省市场监督管理局】">#REF!</definedName>
    <definedName name="【河南省水利厅】">#REF!</definedName>
    <definedName name="【河南省司法厅】">#REF!</definedName>
    <definedName name="【河南省体育局】">#REF!</definedName>
    <definedName name="【河南省通信管理局】">#REF!</definedName>
    <definedName name="【河南省统计局】">#REF!</definedName>
    <definedName name="【河南省退役军人事务厅】">#REF!</definedName>
    <definedName name="【河南省卫生健康委员会】">#REF!</definedName>
    <definedName name="【河南省文化和旅游厅】">#REF!</definedName>
    <definedName name="【河南省文物局】">#REF!</definedName>
    <definedName name="【河南省新闻出版局】">#REF!</definedName>
    <definedName name="【河南省药品监督管理局】">#REF!</definedName>
    <definedName name="【河南省医疗保障局】">#REF!</definedName>
    <definedName name="【河南省应急管理厅】">#REF!</definedName>
    <definedName name="【河南省邮政管理局】">#REF!</definedName>
    <definedName name="【河南省住房和城乡建设厅】">#REF!</definedName>
    <definedName name="【河南省自然资源厅】">#REF!</definedName>
    <definedName name="【济水街道办事处】">#REF!</definedName>
    <definedName name="【交通运输局】">#REF!</definedName>
    <definedName name="【教育体育局】">#REF!</definedName>
    <definedName name="【克井镇人民政府】">#REF!</definedName>
    <definedName name="【梨林镇人民政府】">#REF!</definedName>
    <definedName name="【林业局】">#REF!</definedName>
    <definedName name="【民政局】">#REF!</definedName>
    <definedName name="【农业机械管理局】">#REF!</definedName>
    <definedName name="【农业农村局】">#REF!</definedName>
    <definedName name="【坡头镇人民政府】">#REF!</definedName>
    <definedName name="【气象局】">#REF!</definedName>
    <definedName name="【沁园街道办事处】">#REF!</definedName>
    <definedName name="【人力资源和社会保障局】">#REF!</definedName>
    <definedName name="【人行济源支行】">#REF!</definedName>
    <definedName name="【邵原镇人民政府】">#REF!</definedName>
    <definedName name="【生态环境局】">#REF!</definedName>
    <definedName name="【市场监督管理局】">#REF!</definedName>
    <definedName name="【市委外事办】">#REF!</definedName>
    <definedName name="【水利局】">#REF!</definedName>
    <definedName name="【税务局】">#REF!</definedName>
    <definedName name="【司法局】">#REF!</definedName>
    <definedName name="【思礼镇人民政府】">#REF!</definedName>
    <definedName name="【天坛街道办事处】">#REF!</definedName>
    <definedName name="【通管办】">#REF!</definedName>
    <definedName name="【统一战线工作部】">#REF!</definedName>
    <definedName name="【退役军人事务局】">#REF!</definedName>
    <definedName name="【王屋镇人民政府】">#REF!</definedName>
    <definedName name="【网信办】">#REF!</definedName>
    <definedName name="【卫生健康委员会】">#REF!</definedName>
    <definedName name="【文化广电和旅游局】">#REF!</definedName>
    <definedName name="【无线电管理局】">#REF!</definedName>
    <definedName name="【五龙口镇人民政府】">#REF!</definedName>
    <definedName name="【下冶镇人民政府】">#REF!</definedName>
    <definedName name="【宣传部_新闻出版局_】">#REF!</definedName>
    <definedName name="【烟草公司】">#REF!</definedName>
    <definedName name="【应急管理局】">#REF!</definedName>
    <definedName name="【玉泉街道办事处】">#REF!</definedName>
    <definedName name="【轵城镇人民政府】">#REF!</definedName>
    <definedName name="【中共河南省委网络安全和信息化委员会办公室】">#REF!</definedName>
    <definedName name="【中国人民银行郑州中心支行】">#REF!</definedName>
    <definedName name="【中国铁路郑州局集团有限公司】">#REF!</definedName>
    <definedName name="【中国烟草总公司河南省公司】">#REF!</definedName>
    <definedName name="【中裕燃气有限公司】">#REF!</definedName>
    <definedName name="【住房公积金】">#REF!</definedName>
    <definedName name="【住房和城乡建设局】">#REF!</definedName>
    <definedName name="【自然资源和规划局】">#REF!</definedName>
    <definedName name="北海街道办事处">#REF!</definedName>
    <definedName name="财政金融局">#REF!</definedName>
    <definedName name="承留镇人民政府">#REF!</definedName>
    <definedName name="大峪镇人民政府">#REF!</definedName>
    <definedName name="第八组">#REF!</definedName>
    <definedName name="第二组">#REF!</definedName>
    <definedName name="第九组">#REF!</definedName>
    <definedName name="第六组">#REF!</definedName>
    <definedName name="第七组">#REF!</definedName>
    <definedName name="第三组">#REF!</definedName>
    <definedName name="第十组">#REF!</definedName>
    <definedName name="第四组">#REF!</definedName>
    <definedName name="第五组">#REF!</definedName>
    <definedName name="第一组">#REF!</definedName>
    <definedName name="济水街道办事处">#REF!</definedName>
    <definedName name="克井镇人民政府">#REF!</definedName>
    <definedName name="梨林镇人民政府">#REF!</definedName>
    <definedName name="坡头镇人民政府">#REF!</definedName>
    <definedName name="沁园街道办事处">#REF!</definedName>
    <definedName name="邵原镇人民政府">#REF!</definedName>
    <definedName name="思礼镇人民政府">#REF!</definedName>
    <definedName name="天坛街道办事处">#REF!</definedName>
    <definedName name="王屋镇人民政府">#REF!</definedName>
    <definedName name="五龙口镇人民政府">#REF!</definedName>
    <definedName name="下冶镇人民政府">#REF!</definedName>
    <definedName name="医疗保障局">#REF!</definedName>
    <definedName name="玉泉街道办事处">#REF!</definedName>
    <definedName name="轵城镇人民政府">#REF!</definedName>
    <definedName name="住房和城乡建设局">#REF!</definedName>
    <definedName name="【河南省消防救援总队】">#REF!</definedName>
    <definedName name="【济源市消防支队】">#REF!</definedName>
    <definedName name="【北海街道办事处】" localSheetId="0">#REF!</definedName>
    <definedName name="【北控水务有限公司】" localSheetId="0">[1]市级事项清单!$A$277</definedName>
    <definedName name="【财政金融局】" localSheetId="0">[1]市级事项清单!$A$3</definedName>
    <definedName name="【残疾人联合会】" localSheetId="0">[1]市级事项清单!$A$335</definedName>
    <definedName name="【承留镇人民政府】" localSheetId="0">#REF!</definedName>
    <definedName name="【城市供热有限责任公司】" localSheetId="0">[1]市级事项清单!$A$271</definedName>
    <definedName name="【大峪镇人民政府】" localSheetId="0">#REF!</definedName>
    <definedName name="【档案局】" localSheetId="0">[1]市级事项清单!$A$2822</definedName>
    <definedName name="【发展改革统计局】" localSheetId="0">[1]市级事项清单!$A$373</definedName>
    <definedName name="【工业和科技创新委员会】" localSheetId="0">[1]市级事项清单!$A$1371</definedName>
    <definedName name="【公安局】" localSheetId="0">[1]市级事项清单!$A$1662</definedName>
    <definedName name="【供电公司】" localSheetId="0">[1]市级事项清单!$A$2651</definedName>
    <definedName name="【国家安全局】" localSheetId="0">[1]市级事项清单!$A$2067</definedName>
    <definedName name="【国家税务总局河南省税务局】" localSheetId="0">[1]市级事项清单!#REF!</definedName>
    <definedName name="【河南煤矿安全监察局】" localSheetId="0">[1]市级事项清单!#REF!</definedName>
    <definedName name="【河南省财政厅】" localSheetId="0">[1]市级事项清单!#REF!</definedName>
    <definedName name="【河南省残疾人联合会】" localSheetId="0">[1]市级事项清单!#REF!</definedName>
    <definedName name="【河南省档案局】" localSheetId="0">[1]市级事项清单!#REF!</definedName>
    <definedName name="【河南省地方金融监督管理局】" localSheetId="0">[1]市级事项清单!#REF!</definedName>
    <definedName name="【河南省电力公司】" localSheetId="0">[1]市级事项清单!#REF!</definedName>
    <definedName name="【河南省发展和改革委员会】" localSheetId="0">[1]市级事项清单!#REF!</definedName>
    <definedName name="【河南省工业和信息化厅】" localSheetId="0">[1]市级事项清单!#REF!</definedName>
    <definedName name="【河南省公安厅】" localSheetId="0">[1]市级事项清单!#REF!</definedName>
    <definedName name="【河南省广播电视局】" localSheetId="0">[1]市级事项清单!#REF!</definedName>
    <definedName name="【河南省国防科工局】" localSheetId="0">[1]市级事项清单!#REF!</definedName>
    <definedName name="【河南省国家安全厅】" localSheetId="0">[1]市级事项清单!#REF!</definedName>
    <definedName name="【河南省交通运输厅】" localSheetId="0">[1]市级事项清单!#REF!</definedName>
    <definedName name="【河南省教育厅】" localSheetId="0">[1]市级事项清单!#REF!</definedName>
    <definedName name="【河南省科学技术厅】" localSheetId="0">[1]市级事项清单!#REF!</definedName>
    <definedName name="【河南省粮食和物资储备局】" localSheetId="0">[1]市级事项清单!#REF!</definedName>
    <definedName name="【河南省林业局】" localSheetId="0">[1]市级事项清单!#REF!</definedName>
    <definedName name="【河南省民政厅】" localSheetId="0">[1]市级事项清单!#REF!</definedName>
    <definedName name="【河南省民族宗教事务委员会】" localSheetId="0">[1]市级事项清单!#REF!</definedName>
    <definedName name="【河南省农业农村厅】" localSheetId="0">[1]市级事项清单!#REF!</definedName>
    <definedName name="【河南省气象局】" localSheetId="0">[1]市级事项清单!#REF!</definedName>
    <definedName name="【河南省人力资源和社会保障厅】" localSheetId="0">[1]市级事项清单!#REF!</definedName>
    <definedName name="【河南省人民防空办公室】" localSheetId="0">[1]市级事项清单!#REF!</definedName>
    <definedName name="【河南省人民政府侨务办公室】" localSheetId="0">[1]市级事项清单!#REF!</definedName>
    <definedName name="【河南省人民政府外事办公室】" localSheetId="0">[1]市级事项清单!#REF!</definedName>
    <definedName name="【河南省商务厅】" localSheetId="0">[1]市级事项清单!#REF!</definedName>
    <definedName name="【河南省生态环境厅】" localSheetId="0">[1]市级事项清单!#REF!</definedName>
    <definedName name="【河南省省直公积金中心】" localSheetId="0">[1]市级事项清单!#REF!</definedName>
    <definedName name="【河南省市场监督管理局】" localSheetId="0">[1]市级事项清单!#REF!</definedName>
    <definedName name="【河南省水利厅】" localSheetId="0">[1]市级事项清单!#REF!</definedName>
    <definedName name="【河南省司法厅】" localSheetId="0">[1]市级事项清单!#REF!</definedName>
    <definedName name="【河南省体育局】" localSheetId="0">[1]市级事项清单!#REF!</definedName>
    <definedName name="【河南省通信管理局】" localSheetId="0">[1]市级事项清单!#REF!</definedName>
    <definedName name="【河南省统计局】" localSheetId="0">[1]市级事项清单!#REF!</definedName>
    <definedName name="【河南省退役军人事务厅】" localSheetId="0">[1]市级事项清单!#REF!</definedName>
    <definedName name="【河南省卫生健康委员会】" localSheetId="0">[1]市级事项清单!#REF!</definedName>
    <definedName name="【河南省文化和旅游厅】" localSheetId="0">[1]市级事项清单!#REF!</definedName>
    <definedName name="【河南省文物局】" localSheetId="0">[1]市级事项清单!#REF!</definedName>
    <definedName name="【河南省新闻出版局】" localSheetId="0">[1]市级事项清单!#REF!</definedName>
    <definedName name="【河南省药品监督管理局】" localSheetId="0">[1]市级事项清单!#REF!</definedName>
    <definedName name="【河南省医疗保障局】" localSheetId="0">[1]市级事项清单!#REF!</definedName>
    <definedName name="【河南省应急管理厅】" localSheetId="0">[1]市级事项清单!#REF!</definedName>
    <definedName name="【河南省邮政管理局】" localSheetId="0">[1]市级事项清单!#REF!</definedName>
    <definedName name="【河南省住房和城乡建设厅】" localSheetId="0">[1]市级事项清单!#REF!</definedName>
    <definedName name="【河南省自然资源厅】" localSheetId="0">[1]市级事项清单!#REF!</definedName>
    <definedName name="【济水街道办事处】" localSheetId="0">#REF!</definedName>
    <definedName name="【交通运输局】" localSheetId="0">[1]市级事项清单!$A$1414</definedName>
    <definedName name="【教育体育局】" localSheetId="0">[1]市级事项清单!$A$1277</definedName>
    <definedName name="【克井镇人民政府】" localSheetId="0">#REF!</definedName>
    <definedName name="【梨林镇人民政府】" localSheetId="0">#REF!</definedName>
    <definedName name="【林业局】" localSheetId="0">[1]市级事项清单!$A$346</definedName>
    <definedName name="【民政局】" localSheetId="0">[1]市级事项清单!$A$949</definedName>
    <definedName name="【农业机械管理局】" localSheetId="0">[1]市级事项清单!$A$657</definedName>
    <definedName name="【农业农村局】" localSheetId="0">[1]市级事项清单!$A$585</definedName>
    <definedName name="【坡头镇人民政府】" localSheetId="0">#REF!</definedName>
    <definedName name="【气象局】" localSheetId="0">[1]市级事项清单!$A$1341</definedName>
    <definedName name="【沁园街道办事处】" localSheetId="0">#REF!</definedName>
    <definedName name="【人力资源和社会保障局】" localSheetId="0">[1]市级事项清单!$A$2071</definedName>
    <definedName name="【人行济源支行】" localSheetId="0">[1]市级事项清单!$A$1350</definedName>
    <definedName name="【邵原镇人民政府】" localSheetId="0">#REF!</definedName>
    <definedName name="【生态环境局】" localSheetId="0">[1]市级事项清单!$A$2582</definedName>
    <definedName name="【市场监督管理局】" localSheetId="0">[1]市级事项清单!$A$669</definedName>
    <definedName name="【市委外事办】" localSheetId="0">[1]市级事项清单!$A$1198</definedName>
    <definedName name="【水利局】" localSheetId="0">[1]市级事项清单!$A$915</definedName>
    <definedName name="【税务局】" localSheetId="0">[1]市级事项清单!$A$836</definedName>
    <definedName name="【司法局】" localSheetId="0">[1]市级事项清单!$A$1204</definedName>
    <definedName name="【思礼镇人民政府】" localSheetId="0">#REF!</definedName>
    <definedName name="【天坛街道办事处】" localSheetId="0">#REF!</definedName>
    <definedName name="【通管办】" localSheetId="0">[1]市级事项清单!$A$1660</definedName>
    <definedName name="【统一战线工作部】" localSheetId="0">[1]市级事项清单!$A$2326</definedName>
    <definedName name="【退役军人事务局】" localSheetId="0">[1]市级事项清单!$A$2352</definedName>
    <definedName name="【王屋镇人民政府】" localSheetId="0">#REF!</definedName>
    <definedName name="【网信办】" localSheetId="0">[1]市级事项清单!#REF!</definedName>
    <definedName name="【卫生健康委员会】" localSheetId="0">[1]市级事项清单!$A$2676</definedName>
    <definedName name="【文化广电和旅游局】" localSheetId="0">[1]市级事项清单!$A$1050</definedName>
    <definedName name="【无线电管理局】" localSheetId="0">[1]市级事项清单!$A$1364</definedName>
    <definedName name="【五龙口镇人民政府】" localSheetId="0">#REF!</definedName>
    <definedName name="【下冶镇人民政府】" localSheetId="0">#REF!</definedName>
    <definedName name="【宣传部_新闻出版局_】" localSheetId="0">[1]市级事项清单!$A$556</definedName>
    <definedName name="【烟草公司】" localSheetId="0">[1]市级事项清单!$A$1399</definedName>
    <definedName name="【应急管理局】" localSheetId="0">[1]市级事项清单!$A$461</definedName>
    <definedName name="【玉泉街道办事处】" localSheetId="0">#REF!</definedName>
    <definedName name="【轵城镇人民政府】" localSheetId="0">#REF!</definedName>
    <definedName name="【中共河南省委网络安全和信息化委员会办公室】" localSheetId="0">[1]市级事项清单!#REF!</definedName>
    <definedName name="【中国人民银行郑州中心支行】" localSheetId="0">[1]市级事项清单!#REF!</definedName>
    <definedName name="【中国铁路郑州局集团有限公司】" localSheetId="0">[1]市级事项清单!#REF!</definedName>
    <definedName name="【中国烟草总公司河南省公司】" localSheetId="0">[1]市级事项清单!#REF!</definedName>
    <definedName name="【中裕燃气有限公司】" localSheetId="0">[1]市级事项清单!$A$274</definedName>
    <definedName name="【住房公积金】" localSheetId="0">[1]市级事项清单!$A$290</definedName>
    <definedName name="【住房和城乡建设局】" localSheetId="0">[1]市级事项清单!#REF!</definedName>
    <definedName name="【自然资源和规划局】" localSheetId="0">[1]市级事项清单!$A$2393</definedName>
    <definedName name="北海街道办事处" localSheetId="0">#REF!</definedName>
    <definedName name="财政金融局" localSheetId="0">[1]市级事项清单!$A$3</definedName>
    <definedName name="承留镇人民政府" localSheetId="0">#REF!</definedName>
    <definedName name="大峪镇人民政府" localSheetId="0">#REF!</definedName>
    <definedName name="第八组" localSheetId="0">[1]市级事项清单!#REF!</definedName>
    <definedName name="第二组" localSheetId="0">[1]市级事项清单!#REF!</definedName>
    <definedName name="第九组" localSheetId="0">[1]市级事项清单!#REF!</definedName>
    <definedName name="第六组" localSheetId="0">[1]市级事项清单!#REF!</definedName>
    <definedName name="第七组" localSheetId="0">[1]市级事项清单!#REF!</definedName>
    <definedName name="第三组" localSheetId="0">[1]市级事项清单!#REF!</definedName>
    <definedName name="第十组" localSheetId="0">[1]市级事项清单!#REF!</definedName>
    <definedName name="第四组" localSheetId="0">[1]市级事项清单!#REF!</definedName>
    <definedName name="第五组" localSheetId="0">[1]市级事项清单!#REF!</definedName>
    <definedName name="第一组" localSheetId="0">[1]市级事项清单!#REF!</definedName>
    <definedName name="济水街道办事处" localSheetId="0">#REF!</definedName>
    <definedName name="克井镇人民政府" localSheetId="0">#REF!</definedName>
    <definedName name="梨林镇人民政府" localSheetId="0">#REF!</definedName>
    <definedName name="坡头镇人民政府" localSheetId="0">#REF!</definedName>
    <definedName name="沁园街道办事处" localSheetId="0">#REF!</definedName>
    <definedName name="邵原镇人民政府" localSheetId="0">#REF!</definedName>
    <definedName name="思礼镇人民政府" localSheetId="0">#REF!</definedName>
    <definedName name="天坛街道办事处" localSheetId="0">#REF!</definedName>
    <definedName name="王屋镇人民政府" localSheetId="0">#REF!</definedName>
    <definedName name="五龙口镇人民政府" localSheetId="0">#REF!</definedName>
    <definedName name="下冶镇人民政府" localSheetId="0">#REF!</definedName>
    <definedName name="医疗保障局" localSheetId="0">[1]市级事项清单!$A$31</definedName>
    <definedName name="玉泉街道办事处" localSheetId="0">#REF!</definedName>
    <definedName name="轵城镇人民政府" localSheetId="0">#REF!</definedName>
    <definedName name="住房和城乡建设局" localSheetId="0">[1]市级事项清单!$A$93</definedName>
    <definedName name="【河南省消防救援总队】" localSheetId="0">[1]市级事项清单!$A$4873</definedName>
    <definedName name="【济源市人力资源和社会保障局】">#REF!</definedName>
  </definedNames>
  <calcPr calcId="144525"/>
</workbook>
</file>

<file path=xl/sharedStrings.xml><?xml version="1.0" encoding="utf-8"?>
<sst xmlns="http://schemas.openxmlformats.org/spreadsheetml/2006/main" count="1792" uniqueCount="402">
  <si>
    <t>济源市乡镇政务服务事项清单</t>
  </si>
  <si>
    <t>单位</t>
  </si>
  <si>
    <t>事项数</t>
  </si>
  <si>
    <t>【济源市人力资源和社会保障局】</t>
  </si>
  <si>
    <t>【济源市自然资源和规划局】</t>
  </si>
  <si>
    <t>【济源市公安局】</t>
  </si>
  <si>
    <t>【济源市武装部】</t>
  </si>
  <si>
    <t>【济源市医疗保障局】</t>
  </si>
  <si>
    <t>【济源市退役军人事务局】</t>
  </si>
  <si>
    <t>【济源市民政局】</t>
  </si>
  <si>
    <t>【市住房和城市建设局】</t>
  </si>
  <si>
    <t>【济源市市场监督管理局】</t>
  </si>
  <si>
    <t>【济源市应急管理局】</t>
  </si>
  <si>
    <t>【济源市卫生健康委员会】</t>
  </si>
  <si>
    <t>【济源市林业局】</t>
  </si>
  <si>
    <t>【济源市残疾人联合会】</t>
  </si>
  <si>
    <t>【济源市教育体育局】</t>
  </si>
  <si>
    <t>【济源市农业农村局】</t>
  </si>
  <si>
    <t>济源市乡镇政务服务事项基本目录</t>
  </si>
  <si>
    <t>序号</t>
  </si>
  <si>
    <t>政务服务事项主项名称</t>
  </si>
  <si>
    <t>政务服务事项子项名称</t>
  </si>
  <si>
    <t>业务办理项名称（最小颗粒度项）</t>
  </si>
  <si>
    <t>事项类型</t>
  </si>
  <si>
    <t>业务办理项层级</t>
  </si>
  <si>
    <t>市级业务指导部门</t>
  </si>
  <si>
    <t>备注</t>
  </si>
  <si>
    <t>劳动争议调解</t>
  </si>
  <si>
    <t>其他行政权力</t>
  </si>
  <si>
    <t>D</t>
  </si>
  <si>
    <t>济源市人力资源和社会保障局</t>
  </si>
  <si>
    <t>省目录</t>
  </si>
  <si>
    <t>养老保险服务</t>
  </si>
  <si>
    <t>城乡居民基本养老保险关系转移接续申请</t>
  </si>
  <si>
    <t>公共服务</t>
  </si>
  <si>
    <t>城乡居民养老保险待遇申领</t>
  </si>
  <si>
    <t>社会保险登记</t>
  </si>
  <si>
    <t>城乡居民养老保险参保登记</t>
  </si>
  <si>
    <t>社会保险参保缴费记录查询</t>
  </si>
  <si>
    <t>个人权益记录查询打印</t>
  </si>
  <si>
    <t>个人权益记录查询打印（企业基本养老保险）</t>
  </si>
  <si>
    <t>个人权益记录查询打印（机关事业单位养老保险）</t>
  </si>
  <si>
    <t>社会保险缴费申报</t>
  </si>
  <si>
    <t>缴费人员增减申报</t>
  </si>
  <si>
    <t>企业人员中断社会保险关系</t>
  </si>
  <si>
    <t>职工参保登记</t>
  </si>
  <si>
    <t>企业职工参保登记（企业基本养老保险）</t>
  </si>
  <si>
    <t>社会保障卡服务</t>
  </si>
  <si>
    <t>社会保障卡启用</t>
  </si>
  <si>
    <t>社会保障卡密码修改与重置</t>
  </si>
  <si>
    <t>社会保障卡信息变更</t>
  </si>
  <si>
    <t>社会保障卡非卡面信息变更</t>
  </si>
  <si>
    <t>社会保障卡应用状态查询</t>
  </si>
  <si>
    <t>社会保障卡申领</t>
  </si>
  <si>
    <t>城镇职工基本养老保险关系转移接续申请</t>
  </si>
  <si>
    <t>城镇企业职工基本养老保险关系转出</t>
  </si>
  <si>
    <t>城乡居民基本养老保险计划生育补贴</t>
  </si>
  <si>
    <t>参保单位注销</t>
  </si>
  <si>
    <t>企业社会保险注销登记</t>
  </si>
  <si>
    <t>城乡居民养老保险个人参保信息查询</t>
  </si>
  <si>
    <t>城乡居民养老保险待遇结算</t>
  </si>
  <si>
    <t>打印基本养老保险参保缴费凭证</t>
  </si>
  <si>
    <t>城乡居民养老待遇领取资格认证</t>
  </si>
  <si>
    <t>就业失业登记</t>
  </si>
  <si>
    <t>失业登记</t>
  </si>
  <si>
    <t>就业登记</t>
  </si>
  <si>
    <t>个人就业登记</t>
  </si>
  <si>
    <t>用人单位就业登记</t>
  </si>
  <si>
    <t>对就业困难人员（含建档立卡贫困劳动力）实施就业援助</t>
  </si>
  <si>
    <t>就业困难人员社会保险补贴申领</t>
  </si>
  <si>
    <t>灵活就业困难人员社保补贴</t>
  </si>
  <si>
    <t>就业困难人员认定</t>
  </si>
  <si>
    <t>就业困难人员（零就业家庭）申请认定</t>
  </si>
  <si>
    <t>创业服务</t>
  </si>
  <si>
    <t>创业补贴申领</t>
  </si>
  <si>
    <t>开业补贴</t>
  </si>
  <si>
    <t>创业担保贷款申请</t>
  </si>
  <si>
    <t>创业担保贷款申请（个人创业）</t>
  </si>
  <si>
    <t>创业担保贷款申请（小微企业）</t>
  </si>
  <si>
    <t>返乡创业示范区、创业示范项目</t>
  </si>
  <si>
    <t>返乡创业示范区、创业示范项目初审</t>
  </si>
  <si>
    <t>对脱贫人口、农村低收入人口（简称“两类人员”）实施援助</t>
  </si>
  <si>
    <t>对脱贫人口、农村低收入人口（简称“两类人员”）创业开业补助申领</t>
  </si>
  <si>
    <t>对脱贫人口、农村低收入人口（简称“两类人员”）创业开业补助初审</t>
  </si>
  <si>
    <t>求助创业补贴申领</t>
  </si>
  <si>
    <t>求助创业补贴申领（贫困劳动力）</t>
  </si>
  <si>
    <t>求职（失业）者求职（失业）登记</t>
  </si>
  <si>
    <t>个人求职登记</t>
  </si>
  <si>
    <t>《就业创业证》申领</t>
  </si>
  <si>
    <t>《就业创业证》申领（电子版）</t>
  </si>
  <si>
    <t>√</t>
  </si>
  <si>
    <t>《就业创业证》注销（电子版）</t>
  </si>
  <si>
    <t>高校毕业生实名登记</t>
  </si>
  <si>
    <t>高中毕业生实名登记</t>
  </si>
  <si>
    <t>高校未就业应届毕业生实名登记</t>
  </si>
  <si>
    <t>高校毕业生等青年就业服务</t>
  </si>
  <si>
    <t>求职创业补贴申领</t>
  </si>
  <si>
    <t>求职创业补贴申领（毕业年度内离校未就业高校毕业生）</t>
  </si>
  <si>
    <t>人员社会保险登记</t>
  </si>
  <si>
    <t>参保人员信息变更</t>
  </si>
  <si>
    <t>城市居民基本养老保险参保人员信息变更</t>
  </si>
  <si>
    <t>社会保险信息维护</t>
  </si>
  <si>
    <t>养老保险待遇发放信息变更</t>
  </si>
  <si>
    <t>城镇居民基本养老保险待遇发放信息变更</t>
  </si>
  <si>
    <t>社会保险费征缴</t>
  </si>
  <si>
    <t>城镇居民养老保险费征缴</t>
  </si>
  <si>
    <t>城镇居民养老保险费补缴申报</t>
  </si>
  <si>
    <t>社会保障卡挂失与解挂</t>
  </si>
  <si>
    <t>社会保障卡解挂</t>
  </si>
  <si>
    <t>企业离退休人员领取养老金资格认证</t>
  </si>
  <si>
    <t>恢复养老保险待遇申请</t>
  </si>
  <si>
    <t>城镇居民养老保险待遇续发</t>
  </si>
  <si>
    <t>居民养老保险注销登记</t>
  </si>
  <si>
    <t>暂停养老保险待遇申请</t>
  </si>
  <si>
    <t>城镇居民养老保险待遇暂停发放</t>
  </si>
  <si>
    <t>城镇居民养老保险丧葬补助申请</t>
  </si>
  <si>
    <t>被征地居民养老保险参保、待遇结算等业务</t>
  </si>
  <si>
    <t>返乡下乡创业实名制信息采集的录入</t>
  </si>
  <si>
    <t>当年新增农村劳动力转移就业人员的录入</t>
  </si>
  <si>
    <t>创建充分就业社区</t>
  </si>
  <si>
    <t>充分就业社区申报</t>
  </si>
  <si>
    <t>创业孵化基地、园区、项目申报</t>
  </si>
  <si>
    <t>协助做好辖区内创业孵化基地、园区、项目申报</t>
  </si>
  <si>
    <t>社会保障卡补领、换领、换发</t>
  </si>
  <si>
    <t>原城乡居民养老保险待遇结算、注销等受理和初审</t>
  </si>
  <si>
    <t>老农保待遇结算、注销等业务受理和初审</t>
  </si>
  <si>
    <t>户口登记、注销、迁移</t>
  </si>
  <si>
    <t>户口登记（变更民族成分）</t>
  </si>
  <si>
    <t>行政确认</t>
  </si>
  <si>
    <t>济源市公安局</t>
  </si>
  <si>
    <t>户口登记（变更姓名）</t>
  </si>
  <si>
    <t>户口登记（变更性别）</t>
  </si>
  <si>
    <t>户口登记（变更户主或与户主关系）</t>
  </si>
  <si>
    <t>户口登记（变更出生日期）</t>
  </si>
  <si>
    <t>户口簿补发</t>
  </si>
  <si>
    <t>回国（入境）恢复户口</t>
  </si>
  <si>
    <t>刑满释放人员恢复户口</t>
  </si>
  <si>
    <t>设立单位集体户口（自有场地）</t>
  </si>
  <si>
    <t>设立单位集体户口（租赁场地）</t>
  </si>
  <si>
    <t>出国（境）定居注销户口</t>
  </si>
  <si>
    <t>入伍注销户口</t>
  </si>
  <si>
    <t>福利机构收养弃婴入户</t>
  </si>
  <si>
    <t>其他情况补录</t>
  </si>
  <si>
    <t>收养入户</t>
  </si>
  <si>
    <t>户口登记（变更文化程度）</t>
  </si>
  <si>
    <t>户口登记（变更婚姻状况）</t>
  </si>
  <si>
    <t>转业、复员、退伍入户（回原籍）</t>
  </si>
  <si>
    <t>转业、复员、退伍入户（异地入户）</t>
  </si>
  <si>
    <t>分户、立户（购房）</t>
  </si>
  <si>
    <t>分户、立户（结婚）</t>
  </si>
  <si>
    <t>分户、立户（离婚）</t>
  </si>
  <si>
    <t>分户、立户（结婚-户口簿无法证明亲属关系）</t>
  </si>
  <si>
    <t>分户、立户（购房-户口簿无法证明亲属关系）</t>
  </si>
  <si>
    <t>误删除恢复户口</t>
  </si>
  <si>
    <t>删除户口</t>
  </si>
  <si>
    <t>亲属关系证明</t>
  </si>
  <si>
    <t>户口迁移审批</t>
  </si>
  <si>
    <t>购房入户</t>
  </si>
  <si>
    <t>行政许可</t>
  </si>
  <si>
    <t>工作调动入户</t>
  </si>
  <si>
    <t>夫妻投靠</t>
  </si>
  <si>
    <t>父母投靠子女</t>
  </si>
  <si>
    <t>子女投靠父母</t>
  </si>
  <si>
    <t>务工人员入户</t>
  </si>
  <si>
    <t>大中专院校录取学生迁出户口</t>
  </si>
  <si>
    <t>大中专院校录取学生迁入户口</t>
  </si>
  <si>
    <t>大中专院校毕业学生迁入户口</t>
  </si>
  <si>
    <t>大中专院校毕业学生迁出户口</t>
  </si>
  <si>
    <t>迁移证补发</t>
  </si>
  <si>
    <t>准迁证补发</t>
  </si>
  <si>
    <t>户口迁出-迁往市（县）外（有准迁证）</t>
  </si>
  <si>
    <t>户口迁入</t>
  </si>
  <si>
    <t>对新出生婴儿办理出生登记</t>
  </si>
  <si>
    <t>对新出生婴儿办理出生登记（国内出生）</t>
  </si>
  <si>
    <t>对新出生婴儿办理出生登记（国外出生）</t>
  </si>
  <si>
    <t>死亡、宣告死亡、宣告失踪人员办理户口注销</t>
  </si>
  <si>
    <t>死亡、宣告死亡人员办理户口注销</t>
  </si>
  <si>
    <t>宣告失踪人员办理户口注销</t>
  </si>
  <si>
    <t>核发居民身份证</t>
  </si>
  <si>
    <t>首次申领居民身份证（需监护人陪同）</t>
  </si>
  <si>
    <t>首次申领居民身份证（无需监护人陪同）</t>
  </si>
  <si>
    <t>申领居民身份证（补领）</t>
  </si>
  <si>
    <t>申领居民身份证（换领）</t>
  </si>
  <si>
    <t>异地申领居民身份证（补领）</t>
  </si>
  <si>
    <t>异地申领居民身份证（换领）</t>
  </si>
  <si>
    <t>申领临时身份证</t>
  </si>
  <si>
    <t>核发居住证</t>
  </si>
  <si>
    <t>暂住登记（出租房屋）</t>
  </si>
  <si>
    <t>暂住登记（自有房屋）</t>
  </si>
  <si>
    <t>暂住登记（学校就读）</t>
  </si>
  <si>
    <t>暂住登记（亲属房屋）</t>
  </si>
  <si>
    <t>暂住登记（单位内部）</t>
  </si>
  <si>
    <t>居住证核发</t>
  </si>
  <si>
    <t>居住证签注</t>
  </si>
  <si>
    <t>基本医疗保险参保和变更登记</t>
  </si>
  <si>
    <t>职工参保登记（灵活就业人员新增）</t>
  </si>
  <si>
    <t>济源市医疗保障局</t>
  </si>
  <si>
    <t>职工参保登记（灵活就业人员中断）</t>
  </si>
  <si>
    <t>职工参保登记（单位职工恢复）</t>
  </si>
  <si>
    <t>基本医疗保险关系转移接续</t>
  </si>
  <si>
    <t>出具《参保凭证》</t>
  </si>
  <si>
    <t>职工参保登记（单位职工新增）</t>
  </si>
  <si>
    <t>职工参保登记（单位职工中断）</t>
  </si>
  <si>
    <t>城乡居民参保登记</t>
  </si>
  <si>
    <t>本地户籍城乡居民参保登记</t>
  </si>
  <si>
    <t>非本地户籍城乡居民参保登记</t>
  </si>
  <si>
    <t>城乡居民参保登记-父母一方参加居民医保的新生儿参保</t>
  </si>
  <si>
    <t>城乡居民参保登记-父母非当地城乡居民医保的新生儿参保</t>
  </si>
  <si>
    <t>城乡居民参保信息变更登记</t>
  </si>
  <si>
    <t>城乡居民参保信息变更登记（非关键信息变更）</t>
  </si>
  <si>
    <t>基本医疗保险参保信息查询和个人账户一次性支取</t>
  </si>
  <si>
    <t>参保人员参保信息查询</t>
  </si>
  <si>
    <t>参保人员参保信息查询（人员缴费信息查询）</t>
  </si>
  <si>
    <t>参保人员参保信息查询（缴费基数信息查询）</t>
  </si>
  <si>
    <t>参保人员参保信息查询（基本信息查询）</t>
  </si>
  <si>
    <t>参保人员参保信息查询（个人账户余额查询）</t>
  </si>
  <si>
    <t>参保人员参保信息查询（个人账户变动查询）</t>
  </si>
  <si>
    <t>参保人员参保信息查询（个人封锁信息查询）</t>
  </si>
  <si>
    <t>参保人员参保信息查询（个人参保证明打印）</t>
  </si>
  <si>
    <t>参保人员参保信息查询（参保信息查询）</t>
  </si>
  <si>
    <t>参保单位参保信息查询</t>
  </si>
  <si>
    <t>参保单位参保信息查询（基本信息查询）</t>
  </si>
  <si>
    <t>参保单位参保信息查询（单位缴费信息查询）</t>
  </si>
  <si>
    <t>参保单位参保信息查询（单位封锁信息查询）</t>
  </si>
  <si>
    <t>参保单位参保信息查询（单位参保证明打印）</t>
  </si>
  <si>
    <t>参保单位参保信息查询（参保信息查询）</t>
  </si>
  <si>
    <t>对孤儿基本生活保障金的给付</t>
  </si>
  <si>
    <t>对孤儿基本生活保障金的给付（初审）</t>
  </si>
  <si>
    <t>行政给付</t>
  </si>
  <si>
    <t>DE</t>
  </si>
  <si>
    <t>济源市民政局</t>
  </si>
  <si>
    <t>孤儿认定</t>
  </si>
  <si>
    <t>父母双方均死亡的孤儿认定（初审）</t>
  </si>
  <si>
    <t>父母一方死亡，另一方宣告死亡的孤儿认定（初审）</t>
  </si>
  <si>
    <t>父母一方死亡，另一方宣告失踪的孤儿认定（初审）</t>
  </si>
  <si>
    <t>父母双方均宣告死亡的孤儿认定（初审）</t>
  </si>
  <si>
    <t>父母一方宣告死亡，另一方宣告失踪的孤儿认定（初审）</t>
  </si>
  <si>
    <t>父母双方均宣告失踪的孤儿认定（初审）</t>
  </si>
  <si>
    <t>老年人福利补贴</t>
  </si>
  <si>
    <t>老年人福利补贴（初审）</t>
  </si>
  <si>
    <t>特困人员救助供养金给付</t>
  </si>
  <si>
    <t>特困人员认定</t>
  </si>
  <si>
    <t>特困人员救助供养金给付（初审）</t>
  </si>
  <si>
    <t>最低生活保障对象保障金给付</t>
  </si>
  <si>
    <t>城乡最低生活保障对象认定</t>
  </si>
  <si>
    <t>最低生活保障金的给付（初审）</t>
  </si>
  <si>
    <t>困难残疾人生活补贴和重度残疾人护理补贴</t>
  </si>
  <si>
    <t>困难残疾人生活补贴(初审)</t>
  </si>
  <si>
    <t>重度残疾人护理补贴（初审）</t>
  </si>
  <si>
    <t>临时救助金给付</t>
  </si>
  <si>
    <t>临时救助对象认定</t>
  </si>
  <si>
    <t>城市低收入家庭认定</t>
  </si>
  <si>
    <t>城市低收入家庭认定（低保边缘家庭）</t>
  </si>
  <si>
    <t>村民自治章程、村规民约备案</t>
  </si>
  <si>
    <t>“孤儿助学工程”助学金给付（初审）</t>
  </si>
  <si>
    <t>困难儿童认定</t>
  </si>
  <si>
    <t>事实无人抚养儿童认定、保障金给付</t>
  </si>
  <si>
    <t>事实无人抚养儿童认定（初审）</t>
  </si>
  <si>
    <t>事实无人抚养儿童保障金给付（初审）</t>
  </si>
  <si>
    <t>重病、重残、贫困家庭儿童认定、保障金给付</t>
  </si>
  <si>
    <t>重病儿童的认定（初审）</t>
  </si>
  <si>
    <t>重残儿童的认定（初审）</t>
  </si>
  <si>
    <t>贫困家庭儿童认定（初审）</t>
  </si>
  <si>
    <t>重病儿童保障金给付（初审）</t>
  </si>
  <si>
    <t>重残儿童保障金给付（初审）</t>
  </si>
  <si>
    <t>贫困家庭儿童保障金给付（初审）</t>
  </si>
  <si>
    <t>困难家庭在校残疾学生和贫困重度残疾子女就学补助初审</t>
  </si>
  <si>
    <t>临时救助对象认定、救助金给付</t>
  </si>
  <si>
    <t>事实无人抚养儿童认定</t>
  </si>
  <si>
    <t>个体工商户设立、变更、注销登记</t>
  </si>
  <si>
    <t>个体工商户设立登记</t>
  </si>
  <si>
    <t>济源市市场监督管理局</t>
  </si>
  <si>
    <t>个体工商户变更（换照）登记</t>
  </si>
  <si>
    <t>个体工商户注销登记</t>
  </si>
  <si>
    <t>企业设立、变更、注销登记</t>
  </si>
  <si>
    <t>公司设立登记（受理）</t>
  </si>
  <si>
    <t>个人独资企业设立登记（受理）</t>
  </si>
  <si>
    <t>食品（含保健食品）经营许可</t>
  </si>
  <si>
    <t>食品（含保健食品）经营许可核发</t>
  </si>
  <si>
    <t>食品（含保健食品）经营许可变更登记事项</t>
  </si>
  <si>
    <t>食品（含保健食品）经营许可变更许可事项</t>
  </si>
  <si>
    <t>食品（含保健食品）经营许可延续</t>
  </si>
  <si>
    <t>食品（含保健食品）经营许可补办</t>
  </si>
  <si>
    <t>食品（含保健食品）经营许可注销</t>
  </si>
  <si>
    <t>食品小经营店登记</t>
  </si>
  <si>
    <t>食品小摊点备案</t>
  </si>
  <si>
    <t>食品生产加工小作坊登记</t>
  </si>
  <si>
    <t>第二类医疗器械经营备案</t>
  </si>
  <si>
    <t>其他职权</t>
  </si>
  <si>
    <t>第二类医疗器械经营变更备案</t>
  </si>
  <si>
    <t>独生子女父母光荣证</t>
  </si>
  <si>
    <t>独生子女父母光荣证申领</t>
  </si>
  <si>
    <t>济源市卫生健康委员会</t>
  </si>
  <si>
    <t>生育登记服务证</t>
  </si>
  <si>
    <t>生育登记服务证申领</t>
  </si>
  <si>
    <t>计划生育关怀抚慰金</t>
  </si>
  <si>
    <t>农村部分计划生育家庭奖励扶助金</t>
  </si>
  <si>
    <t>农村部分计划生育家庭奖励扶助（初审）</t>
  </si>
  <si>
    <t>城镇独生子女父母奖励扶助（初审）</t>
  </si>
  <si>
    <t>计划生育家庭特别扶助金</t>
  </si>
  <si>
    <t>计划生育家庭特别扶助金（初审）</t>
  </si>
  <si>
    <t>独生子女父母光荣证补办</t>
  </si>
  <si>
    <t>计划生育家庭新农合和新农保补贴</t>
  </si>
  <si>
    <t>计划生育家庭新农合和新农保补贴（初审）</t>
  </si>
  <si>
    <t>三无残疾人救助</t>
  </si>
  <si>
    <t>三无残疾人救助（初审）</t>
  </si>
  <si>
    <t>济源市残疾人联合会</t>
  </si>
  <si>
    <t>残疾儿童康复救助</t>
  </si>
  <si>
    <t>残疾儿童康复救助（初审）</t>
  </si>
  <si>
    <t>残疾人证办理（暂行）</t>
  </si>
  <si>
    <t>残疾人证等级变更（暂行）</t>
  </si>
  <si>
    <t>残疾类别/等级变更</t>
  </si>
  <si>
    <t>残疾人证挂失（暂行）</t>
  </si>
  <si>
    <t>残疾人证挂失补办</t>
  </si>
  <si>
    <t>残疾人证残损换新（暂行）</t>
  </si>
  <si>
    <t>残疾人证换领</t>
  </si>
  <si>
    <t>残疾人证新办证（暂行）</t>
  </si>
  <si>
    <t>残疾人证新办</t>
  </si>
  <si>
    <t>残疾人证注销（暂行）</t>
  </si>
  <si>
    <t>残疾人证注销</t>
  </si>
  <si>
    <t>残疾人证迁移（暂行）</t>
  </si>
  <si>
    <t>残疾人证迁移</t>
  </si>
  <si>
    <t>残疾人机动轮椅车燃油补贴</t>
  </si>
  <si>
    <t>残疾人机动轮椅车燃油补贴（初审）</t>
  </si>
  <si>
    <t>残疾人基本辅助器具适配补贴</t>
  </si>
  <si>
    <t>残疾人辅助器具适配</t>
  </si>
  <si>
    <t>残疾人辅助器具适配（初审）</t>
  </si>
  <si>
    <t>重度残疾人参加新型农村社会养老保险财政补贴</t>
  </si>
  <si>
    <t>重度残疾人新型养老保险代缴</t>
  </si>
  <si>
    <t>重度残疾人新型养老保险代缴（初审）</t>
  </si>
  <si>
    <t>只针对济源市</t>
  </si>
  <si>
    <t>困难家庭在校残疾学生和困难重度残疾人子女就学补助</t>
  </si>
  <si>
    <t>贫困家庭在校残疾学生和贫困重度残疾人儿女就学补贴</t>
  </si>
  <si>
    <t>贫困家庭在校残疾学生和贫困重度残疾人儿女就学补贴（初审）</t>
  </si>
  <si>
    <t>农村土地承包及承包合同管理</t>
  </si>
  <si>
    <t>济源市农业农村局</t>
  </si>
  <si>
    <t>农村土地承包经营权流转合同备案</t>
  </si>
  <si>
    <t>农村土地承包经营权流转合同备案（山岭区100亩、平原区300亩以下）</t>
  </si>
  <si>
    <t>农村土地承包经营权流转合同备案（凭面积山岭区在100亩（含）、平原区在300亩（含）以上1000亩以下）</t>
  </si>
  <si>
    <t>【济源市自然资源规划局】</t>
  </si>
  <si>
    <t>农村村民住宅用地审核</t>
  </si>
  <si>
    <t>济源市自然资源规划局</t>
  </si>
  <si>
    <t>乡村建设规划许可证核发</t>
  </si>
  <si>
    <t>村民住宅乡村建设规划许可证核发</t>
  </si>
  <si>
    <t>征地安置补助费发放</t>
  </si>
  <si>
    <t>设施农业用地备案</t>
  </si>
  <si>
    <t>初次兵役登记</t>
  </si>
  <si>
    <t>济源市武装部</t>
  </si>
  <si>
    <t>审查确定预定征兵对象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</si>
  <si>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</si>
  <si>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部分农村籍退役士兵老年生活补助发放</t>
  </si>
  <si>
    <t>济源市退役军人事务局</t>
  </si>
  <si>
    <t>各类优抚补助对象认定</t>
  </si>
  <si>
    <t>各类优抚补助对象认定（初审）</t>
  </si>
  <si>
    <t>退役军人和其他优抚对象信息采集</t>
  </si>
  <si>
    <t>伤残等级评判</t>
  </si>
  <si>
    <t>伤残等级评判新办（初审）</t>
  </si>
  <si>
    <t>伤残等级评判补办（初审）</t>
  </si>
  <si>
    <t>伤残等级调整（初审）</t>
  </si>
  <si>
    <t>伤残军人残疾关系转移</t>
  </si>
  <si>
    <t>伤残军人残疾关系转移（初审）</t>
  </si>
  <si>
    <t>义务兵家庭优待金给付</t>
  </si>
  <si>
    <t>义务兵家庭优待金给付（初审）</t>
  </si>
  <si>
    <t>优抚对象医疗保障</t>
  </si>
  <si>
    <t>优抚对象医疗保障初审（外地医院就诊）</t>
  </si>
  <si>
    <t>在乡复员军人定期生活补助</t>
  </si>
  <si>
    <t>在乡复员军人定期生活补助（初审）</t>
  </si>
  <si>
    <t>【济源市住房和城市建设局】</t>
  </si>
  <si>
    <t>办理危房改造申请</t>
  </si>
  <si>
    <t>济源市住房和城市建设局</t>
  </si>
  <si>
    <t>公共租凭住房保障申请</t>
  </si>
  <si>
    <t>住房租凭补贴申请</t>
  </si>
  <si>
    <t>公租房实物配租申请</t>
  </si>
  <si>
    <t>业主委员会备案</t>
  </si>
  <si>
    <t>发放自然灾害受损的居民住房恢复重建补助的审核</t>
  </si>
  <si>
    <r>
      <rPr>
        <sz val="10"/>
        <rFont val="方正书宋_GBK"/>
        <charset val="134"/>
      </rPr>
      <t>发放自然灾害受损的居民住房恢复重建补助的审核</t>
    </r>
    <r>
      <rPr>
        <sz val="10"/>
        <color rgb="FFFF0000"/>
        <rFont val="方正书宋_GBK"/>
        <charset val="134"/>
      </rPr>
      <t>（初审）</t>
    </r>
  </si>
  <si>
    <t>济源市应急管理局</t>
  </si>
  <si>
    <t>林业采伐许可证核发</t>
  </si>
  <si>
    <t>林业采伐许可证核发（初审）</t>
  </si>
  <si>
    <t>济源市林业局</t>
  </si>
  <si>
    <t>举办健身气功活动及设立站点审批</t>
  </si>
  <si>
    <t>举办健身气功活动及设立站点审批（初审）</t>
  </si>
  <si>
    <t>济源市教育体育局</t>
  </si>
  <si>
    <t>设定依据</t>
  </si>
  <si>
    <t>市级指导部门</t>
  </si>
  <si>
    <t>目录来源</t>
  </si>
  <si>
    <t>调整操作</t>
  </si>
  <si>
    <t>调整日期</t>
  </si>
  <si>
    <t>变更前-&gt;</t>
  </si>
  <si>
    <t>发放自然灾害受损的居民住房恢复重建补助的审核（初审）</t>
  </si>
  <si>
    <t>调整业务办项名称</t>
  </si>
  <si>
    <t>老年人优待证</t>
  </si>
  <si>
    <t>老年人优待证申领</t>
  </si>
  <si>
    <t>取消</t>
  </si>
  <si>
    <t>调整业务办项、实施清单名称</t>
  </si>
  <si>
    <t>残疾人证办理</t>
  </si>
  <si>
    <t>残疾人证登记变更</t>
  </si>
  <si>
    <t>残疾人证挂失</t>
  </si>
  <si>
    <t>残疾人证残损换新</t>
  </si>
  <si>
    <t>残疾人证新办证</t>
  </si>
  <si>
    <t>调整实施清单名称</t>
  </si>
  <si>
    <t>新增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</si>
</sst>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0"/>
      <name val="Arial"/>
      <charset val="134"/>
    </font>
    <font>
      <sz val="10"/>
      <name val="方正书宋_GBK"/>
      <charset val="134"/>
    </font>
    <font>
      <sz val="10"/>
      <name val="宋体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1"/>
      <color rgb="FFFF0000"/>
      <name val="等线"/>
      <charset val="134"/>
    </font>
    <font>
      <b/>
      <sz val="11"/>
      <color rgb="FFFF0000"/>
      <name val="黑体"/>
      <charset val="134"/>
    </font>
    <font>
      <b/>
      <sz val="11"/>
      <color theme="1"/>
      <name val="宋体"/>
      <charset val="134"/>
    </font>
    <font>
      <sz val="20"/>
      <color indexed="8"/>
      <name val="黑体"/>
      <charset val="134"/>
    </font>
    <font>
      <b/>
      <sz val="11"/>
      <color indexed="8"/>
      <name val="黑体"/>
      <charset val="134"/>
    </font>
    <font>
      <b/>
      <sz val="14"/>
      <name val="宋体"/>
      <charset val="134"/>
    </font>
    <font>
      <sz val="10"/>
      <color rgb="FFFF0000"/>
      <name val="方正书宋_GBK"/>
      <charset val="134"/>
    </font>
    <font>
      <sz val="10"/>
      <name val="宋体"/>
      <charset val="134"/>
      <scheme val="minor"/>
    </font>
    <font>
      <b/>
      <sz val="22"/>
      <color rgb="FF000000"/>
      <name val="黑体"/>
      <charset val="134"/>
    </font>
    <font>
      <sz val="22"/>
      <color indexed="8"/>
      <name val="黑体"/>
      <charset val="134"/>
    </font>
    <font>
      <b/>
      <sz val="12"/>
      <color indexed="8"/>
      <name val="等线"/>
      <charset val="134"/>
    </font>
    <font>
      <sz val="12"/>
      <color rgb="FF00B0F0"/>
      <name val="黑体"/>
      <charset val="134"/>
    </font>
    <font>
      <sz val="12"/>
      <name val="黑体"/>
      <charset val="134"/>
    </font>
    <font>
      <sz val="18"/>
      <color rgb="FF002060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等线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等线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等线"/>
      <charset val="134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12" borderId="9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6" fillId="16" borderId="12" applyNumberFormat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8" fillId="17" borderId="13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49"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53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/>
    </xf>
    <xf numFmtId="0" fontId="6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/>
    </xf>
    <xf numFmtId="0" fontId="8" fillId="0" borderId="1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53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53" applyFont="1" applyFill="1" applyBorder="1" applyAlignment="1">
      <alignment horizontal="center" vertical="center"/>
    </xf>
    <xf numFmtId="0" fontId="3" fillId="0" borderId="1" xfId="53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5" fillId="0" borderId="3" xfId="53" applyFont="1" applyBorder="1" applyAlignment="1">
      <alignment horizontal="center" vertical="center"/>
    </xf>
    <xf numFmtId="0" fontId="5" fillId="0" borderId="4" xfId="53" applyFont="1" applyBorder="1" applyAlignment="1">
      <alignment horizontal="center" vertical="center"/>
    </xf>
    <xf numFmtId="0" fontId="4" fillId="0" borderId="3" xfId="53" applyFont="1" applyBorder="1" applyAlignment="1">
      <alignment horizontal="center" vertical="center"/>
    </xf>
    <xf numFmtId="0" fontId="5" fillId="0" borderId="5" xfId="53" applyFont="1" applyBorder="1" applyAlignment="1">
      <alignment horizontal="center" vertical="center"/>
    </xf>
    <xf numFmtId="0" fontId="5" fillId="0" borderId="6" xfId="53" applyFont="1" applyBorder="1" applyAlignment="1">
      <alignment horizontal="center" vertical="center"/>
    </xf>
    <xf numFmtId="0" fontId="5" fillId="0" borderId="7" xfId="53" applyFont="1" applyBorder="1" applyAlignment="1">
      <alignment horizontal="center" vertical="center"/>
    </xf>
    <xf numFmtId="0" fontId="4" fillId="0" borderId="2" xfId="53" applyFont="1" applyBorder="1" applyAlignment="1">
      <alignment horizontal="center" vertical="center"/>
    </xf>
    <xf numFmtId="0" fontId="14" fillId="0" borderId="1" xfId="53" applyFont="1" applyBorder="1" applyAlignment="1">
      <alignment horizontal="center" vertical="center"/>
    </xf>
    <xf numFmtId="0" fontId="15" fillId="0" borderId="1" xfId="53" applyFont="1" applyBorder="1" applyAlignment="1">
      <alignment horizontal="center" vertical="center"/>
    </xf>
    <xf numFmtId="0" fontId="3" fillId="0" borderId="0" xfId="53"/>
    <xf numFmtId="0" fontId="16" fillId="0" borderId="0" xfId="53" applyFont="1" applyAlignment="1">
      <alignment horizontal="center" vertical="center"/>
    </xf>
    <xf numFmtId="0" fontId="17" fillId="0" borderId="0" xfId="53" applyFont="1" applyAlignment="1">
      <alignment horizontal="center" vertical="center"/>
    </xf>
    <xf numFmtId="0" fontId="18" fillId="6" borderId="1" xfId="53" applyFont="1" applyFill="1" applyBorder="1" applyAlignment="1">
      <alignment horizontal="center" vertical="center"/>
    </xf>
    <xf numFmtId="0" fontId="18" fillId="6" borderId="1" xfId="53" applyFont="1" applyFill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/>
    </xf>
    <xf numFmtId="0" fontId="20" fillId="0" borderId="1" xfId="53" applyFont="1" applyBorder="1" applyAlignment="1">
      <alignment horizontal="center" vertical="center"/>
    </xf>
    <xf numFmtId="0" fontId="21" fillId="0" borderId="1" xfId="10" applyFont="1" applyBorder="1" applyAlignment="1">
      <alignment horizontal="center" vertical="center"/>
    </xf>
    <xf numFmtId="0" fontId="21" fillId="0" borderId="1" xfId="10" applyNumberFormat="1" applyFont="1" applyFill="1" applyBorder="1" applyAlignment="1" applyProtection="1">
      <alignment horizontal="center" vertical="center"/>
    </xf>
    <xf numFmtId="0" fontId="19" fillId="0" borderId="1" xfId="10" applyNumberFormat="1" applyFont="1" applyFill="1" applyBorder="1" applyAlignment="1" applyProtection="1">
      <alignment horizontal="center" vertical="center"/>
    </xf>
    <xf numFmtId="0" fontId="22" fillId="0" borderId="1" xfId="53" applyFont="1" applyBorder="1" applyAlignment="1">
      <alignment horizontal="center" vertical="center"/>
    </xf>
    <xf numFmtId="0" fontId="17" fillId="0" borderId="0" xfId="53" applyFont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11&#27982;&#28304;&#24066;&#25919;&#21153;&#26381;&#21153;&#22522;&#26412;&#30446;&#24405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级清单汇总"/>
      <sheetName val="市级事项清单"/>
      <sheetName val="市级调整内容"/>
      <sheetName val="镇（街道）清单汇总"/>
      <sheetName val="镇（街道）事项清单"/>
      <sheetName val="镇（街道）调整内容"/>
      <sheetName val="说明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K10"/>
  <sheetViews>
    <sheetView workbookViewId="0">
      <selection activeCell="F21" sqref="F21"/>
    </sheetView>
  </sheetViews>
  <sheetFormatPr defaultColWidth="8.88333333333333" defaultRowHeight="12.75"/>
  <cols>
    <col min="1" max="1" width="7.88333333333333" style="37" customWidth="1"/>
    <col min="2" max="2" width="9" style="37" customWidth="1"/>
    <col min="3" max="3" width="10.3333333333333" style="37" customWidth="1"/>
    <col min="4" max="4" width="33.5833333333333" style="21" customWidth="1"/>
    <col min="5" max="5" width="10.1083333333333" style="21" customWidth="1"/>
    <col min="6" max="6" width="33" style="21" customWidth="1"/>
    <col min="7" max="7" width="9.775" style="21" customWidth="1"/>
    <col min="8" max="8" width="21.2166666666667" style="21" customWidth="1"/>
    <col min="9" max="9" width="9.775" style="37" customWidth="1"/>
    <col min="10" max="10" width="20.5583333333333" style="37" customWidth="1"/>
    <col min="11" max="16384" width="8.88333333333333" style="37"/>
  </cols>
  <sheetData>
    <row r="1" ht="27" spans="4:11">
      <c r="D1" s="38" t="s">
        <v>0</v>
      </c>
      <c r="E1" s="39"/>
      <c r="F1" s="39"/>
      <c r="G1" s="39"/>
      <c r="H1" s="39"/>
      <c r="I1" s="48"/>
      <c r="J1" s="48"/>
      <c r="K1" s="48"/>
    </row>
    <row r="2" ht="14.25" spans="4:9">
      <c r="D2" s="40" t="s">
        <v>1</v>
      </c>
      <c r="E2" s="41" t="s">
        <v>2</v>
      </c>
      <c r="F2" s="40" t="s">
        <v>1</v>
      </c>
      <c r="G2" s="41" t="s">
        <v>2</v>
      </c>
      <c r="H2" s="40" t="s">
        <v>1</v>
      </c>
      <c r="I2" s="41" t="s">
        <v>2</v>
      </c>
    </row>
    <row r="3" ht="14.25" spans="4:9">
      <c r="D3" s="42" t="s">
        <v>3</v>
      </c>
      <c r="E3" s="43">
        <v>55</v>
      </c>
      <c r="F3" s="42" t="s">
        <v>4</v>
      </c>
      <c r="G3" s="43">
        <v>4</v>
      </c>
      <c r="H3" s="44">
        <f>SUM(E3:E10,G3:G9)</f>
        <v>229</v>
      </c>
      <c r="I3" s="45"/>
    </row>
    <row r="4" ht="14.25" spans="4:9">
      <c r="D4" s="42" t="s">
        <v>5</v>
      </c>
      <c r="E4" s="43">
        <v>59</v>
      </c>
      <c r="F4" s="42" t="s">
        <v>6</v>
      </c>
      <c r="G4" s="43">
        <v>2</v>
      </c>
      <c r="H4" s="45"/>
      <c r="I4" s="44"/>
    </row>
    <row r="5" ht="14.25" spans="4:9">
      <c r="D5" s="42" t="s">
        <v>7</v>
      </c>
      <c r="E5" s="43">
        <v>24</v>
      </c>
      <c r="F5" s="46" t="s">
        <v>8</v>
      </c>
      <c r="G5" s="43">
        <v>10</v>
      </c>
      <c r="H5" s="44"/>
      <c r="I5" s="44"/>
    </row>
    <row r="6" ht="14.25" spans="4:9">
      <c r="D6" s="42" t="s">
        <v>9</v>
      </c>
      <c r="E6" s="43">
        <v>29</v>
      </c>
      <c r="F6" s="42" t="s">
        <v>10</v>
      </c>
      <c r="G6" s="47">
        <v>4</v>
      </c>
      <c r="H6" s="44"/>
      <c r="I6" s="44"/>
    </row>
    <row r="7" ht="14.25" spans="4:9">
      <c r="D7" s="42" t="s">
        <v>11</v>
      </c>
      <c r="E7" s="43">
        <v>16</v>
      </c>
      <c r="F7" s="46" t="s">
        <v>12</v>
      </c>
      <c r="G7" s="43">
        <v>1</v>
      </c>
      <c r="H7" s="44"/>
      <c r="I7" s="44"/>
    </row>
    <row r="8" ht="14.25" spans="4:9">
      <c r="D8" s="42" t="s">
        <v>13</v>
      </c>
      <c r="E8" s="43">
        <v>8</v>
      </c>
      <c r="F8" s="46" t="s">
        <v>14</v>
      </c>
      <c r="G8" s="47">
        <v>1</v>
      </c>
      <c r="H8" s="45"/>
      <c r="I8" s="45"/>
    </row>
    <row r="9" ht="14.25" spans="4:9">
      <c r="D9" s="42" t="s">
        <v>15</v>
      </c>
      <c r="E9" s="43">
        <v>12</v>
      </c>
      <c r="F9" s="46" t="s">
        <v>16</v>
      </c>
      <c r="G9" s="47">
        <v>1</v>
      </c>
      <c r="H9" s="45"/>
      <c r="I9" s="45"/>
    </row>
    <row r="10" ht="14.25" spans="4:9">
      <c r="D10" s="42" t="s">
        <v>17</v>
      </c>
      <c r="E10" s="43">
        <v>3</v>
      </c>
      <c r="F10" s="26"/>
      <c r="G10" s="26"/>
      <c r="H10" s="45"/>
      <c r="I10" s="45"/>
    </row>
  </sheetData>
  <mergeCells count="2">
    <mergeCell ref="D1:K1"/>
    <mergeCell ref="H3:I10"/>
  </mergeCells>
  <hyperlinks>
    <hyperlink ref="D4" location="'镇（街道）事项清单目录'!A59" display="【济源市公安局】"/>
    <hyperlink ref="D5" location="'镇（街道）事项清单目录'!A119" display="【济源市医疗保障局】"/>
    <hyperlink ref="D6" location="'镇（街道）事项清单目录'!A144" display="【济源市民政局】"/>
    <hyperlink ref="D7" location="'镇（街道）事项清单目录'!A174" display="【济源市市场监督管理局】"/>
    <hyperlink ref="D8" location="'镇（街道）事项清单目录'!A189" display="【济源市卫生健康委员会】"/>
    <hyperlink ref="D9" location="'镇（街道）事项清单目录'!A198" display="【济源市残疾人联合会】"/>
    <hyperlink ref="D10" location="'镇（街道）事项清单目录'!A211" display="【济源市农业农村局】"/>
    <hyperlink ref="F5" location="'镇（街道）事项清单目录'!A224" display="【济源市退役军人事务局】"/>
    <hyperlink ref="F7" location="'镇（街道）事项清单目录'!A241" display="【济源市应急管理局】"/>
    <hyperlink ref="F8" location="'镇（街道）事项清单目录'!A243" display="【济源市林业局】"/>
    <hyperlink ref="F9" location="'镇（街道）事项清单目录'!A245" display="【济源市教育体育局】"/>
    <hyperlink ref="F3" location="'镇（街道）事项清单目录'!A216" display="【济源市自然资源和规划局】"/>
    <hyperlink ref="F4" location="'镇（街道）事项清单目录'!A221" display="【济源市武装部】"/>
    <hyperlink ref="F6" location="'镇（街道）事项清单目录'!A236" display="【市住房和城市建设局】"/>
    <hyperlink ref="D3" location="'镇（街道）事项清单目录'!A3" display="【济源市人力资源和社会保障局】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"/>
  <sheetViews>
    <sheetView tabSelected="1" topLeftCell="C1" workbookViewId="0">
      <pane ySplit="2" topLeftCell="A161" activePane="bottomLeft" state="frozen"/>
      <selection/>
      <selection pane="bottomLeft" activeCell="C178" sqref="$A178:$XFD179"/>
    </sheetView>
  </sheetViews>
  <sheetFormatPr defaultColWidth="8.89166666666667" defaultRowHeight="13.5" outlineLevelCol="7"/>
  <cols>
    <col min="1" max="1" width="5" style="21" customWidth="1"/>
    <col min="2" max="2" width="51.6666666666667" style="21" customWidth="1"/>
    <col min="3" max="3" width="47.775" style="21" customWidth="1"/>
    <col min="4" max="4" width="62.1083333333333" style="21" customWidth="1"/>
    <col min="5" max="5" width="17.6666666666667" style="21" customWidth="1"/>
    <col min="6" max="6" width="15.5583333333333" style="21" customWidth="1"/>
    <col min="7" max="7" width="27" style="21" customWidth="1"/>
    <col min="8" max="8" width="13.225" style="21" customWidth="1"/>
  </cols>
  <sheetData>
    <row r="1" ht="25.5" spans="1:8">
      <c r="A1" s="22" t="s">
        <v>18</v>
      </c>
      <c r="B1" s="22"/>
      <c r="C1" s="22"/>
      <c r="D1" s="22"/>
      <c r="E1" s="22"/>
      <c r="F1" s="22"/>
      <c r="G1" s="22"/>
      <c r="H1" s="22"/>
    </row>
    <row r="2" spans="1:8">
      <c r="A2" s="23" t="s">
        <v>19</v>
      </c>
      <c r="B2" s="23" t="s">
        <v>20</v>
      </c>
      <c r="C2" s="23" t="s">
        <v>21</v>
      </c>
      <c r="D2" s="23" t="s">
        <v>22</v>
      </c>
      <c r="E2" s="23" t="s">
        <v>23</v>
      </c>
      <c r="F2" s="23" t="s">
        <v>24</v>
      </c>
      <c r="G2" s="23" t="s">
        <v>25</v>
      </c>
      <c r="H2" s="24" t="s">
        <v>26</v>
      </c>
    </row>
    <row r="3" ht="18.75" spans="1:8">
      <c r="A3" s="25" t="s">
        <v>3</v>
      </c>
      <c r="B3" s="25"/>
      <c r="C3" s="25"/>
      <c r="D3" s="25"/>
      <c r="E3" s="25"/>
      <c r="F3" s="25"/>
      <c r="G3" s="25"/>
      <c r="H3" s="25"/>
    </row>
    <row r="4" spans="1:8">
      <c r="A4" s="26">
        <v>1</v>
      </c>
      <c r="B4" s="7" t="s">
        <v>27</v>
      </c>
      <c r="C4" s="7" t="s">
        <v>27</v>
      </c>
      <c r="D4" s="7" t="s">
        <v>27</v>
      </c>
      <c r="E4" s="7" t="s">
        <v>28</v>
      </c>
      <c r="F4" s="7" t="s">
        <v>29</v>
      </c>
      <c r="G4" s="7" t="s">
        <v>30</v>
      </c>
      <c r="H4" s="27" t="s">
        <v>31</v>
      </c>
    </row>
    <row r="5" spans="1:8">
      <c r="A5" s="26">
        <v>2</v>
      </c>
      <c r="B5" s="7" t="s">
        <v>32</v>
      </c>
      <c r="C5" s="7" t="s">
        <v>33</v>
      </c>
      <c r="D5" s="7" t="s">
        <v>33</v>
      </c>
      <c r="E5" s="7" t="s">
        <v>34</v>
      </c>
      <c r="F5" s="7" t="s">
        <v>29</v>
      </c>
      <c r="G5" s="7" t="s">
        <v>30</v>
      </c>
      <c r="H5" s="27" t="s">
        <v>31</v>
      </c>
    </row>
    <row r="6" spans="1:8">
      <c r="A6" s="26">
        <v>3</v>
      </c>
      <c r="B6" s="7" t="s">
        <v>32</v>
      </c>
      <c r="C6" s="7" t="s">
        <v>35</v>
      </c>
      <c r="D6" s="7" t="s">
        <v>35</v>
      </c>
      <c r="E6" s="7" t="s">
        <v>34</v>
      </c>
      <c r="F6" s="7" t="s">
        <v>29</v>
      </c>
      <c r="G6" s="7" t="s">
        <v>30</v>
      </c>
      <c r="H6" s="27" t="s">
        <v>31</v>
      </c>
    </row>
    <row r="7" spans="1:8">
      <c r="A7" s="26">
        <v>4</v>
      </c>
      <c r="B7" s="7" t="s">
        <v>36</v>
      </c>
      <c r="C7" s="7" t="s">
        <v>37</v>
      </c>
      <c r="D7" s="7" t="s">
        <v>37</v>
      </c>
      <c r="E7" s="7" t="s">
        <v>34</v>
      </c>
      <c r="F7" s="7" t="s">
        <v>29</v>
      </c>
      <c r="G7" s="7" t="s">
        <v>30</v>
      </c>
      <c r="H7" s="27" t="s">
        <v>31</v>
      </c>
    </row>
    <row r="8" spans="1:8">
      <c r="A8" s="26">
        <v>5</v>
      </c>
      <c r="B8" s="7" t="s">
        <v>38</v>
      </c>
      <c r="C8" s="7" t="s">
        <v>39</v>
      </c>
      <c r="D8" s="7" t="s">
        <v>40</v>
      </c>
      <c r="E8" s="7" t="s">
        <v>34</v>
      </c>
      <c r="F8" s="7" t="s">
        <v>29</v>
      </c>
      <c r="G8" s="7" t="s">
        <v>30</v>
      </c>
      <c r="H8" s="27" t="s">
        <v>31</v>
      </c>
    </row>
    <row r="9" spans="1:8">
      <c r="A9" s="26">
        <v>6</v>
      </c>
      <c r="B9" s="7" t="s">
        <v>38</v>
      </c>
      <c r="C9" s="7" t="s">
        <v>39</v>
      </c>
      <c r="D9" s="7" t="s">
        <v>41</v>
      </c>
      <c r="E9" s="7" t="s">
        <v>34</v>
      </c>
      <c r="F9" s="7" t="s">
        <v>29</v>
      </c>
      <c r="G9" s="7" t="s">
        <v>30</v>
      </c>
      <c r="H9" s="27" t="s">
        <v>31</v>
      </c>
    </row>
    <row r="10" spans="1:8">
      <c r="A10" s="26">
        <v>7</v>
      </c>
      <c r="B10" s="7" t="s">
        <v>42</v>
      </c>
      <c r="C10" s="7" t="s">
        <v>43</v>
      </c>
      <c r="D10" s="7" t="s">
        <v>44</v>
      </c>
      <c r="E10" s="7" t="s">
        <v>34</v>
      </c>
      <c r="F10" s="7" t="s">
        <v>29</v>
      </c>
      <c r="G10" s="7" t="s">
        <v>30</v>
      </c>
      <c r="H10" s="27" t="s">
        <v>31</v>
      </c>
    </row>
    <row r="11" spans="1:8">
      <c r="A11" s="26">
        <v>8</v>
      </c>
      <c r="B11" s="26" t="s">
        <v>36</v>
      </c>
      <c r="C11" s="7" t="s">
        <v>45</v>
      </c>
      <c r="D11" s="7" t="s">
        <v>46</v>
      </c>
      <c r="E11" s="7" t="s">
        <v>34</v>
      </c>
      <c r="F11" s="7" t="s">
        <v>29</v>
      </c>
      <c r="G11" s="7" t="s">
        <v>30</v>
      </c>
      <c r="H11" s="27" t="s">
        <v>31</v>
      </c>
    </row>
    <row r="12" spans="1:8">
      <c r="A12" s="26">
        <v>9</v>
      </c>
      <c r="B12" s="7" t="s">
        <v>47</v>
      </c>
      <c r="C12" s="7" t="s">
        <v>48</v>
      </c>
      <c r="D12" s="7" t="s">
        <v>48</v>
      </c>
      <c r="E12" s="7" t="s">
        <v>34</v>
      </c>
      <c r="F12" s="7" t="s">
        <v>29</v>
      </c>
      <c r="G12" s="7" t="s">
        <v>30</v>
      </c>
      <c r="H12" s="27" t="s">
        <v>31</v>
      </c>
    </row>
    <row r="13" spans="1:8">
      <c r="A13" s="26">
        <v>10</v>
      </c>
      <c r="B13" s="7" t="s">
        <v>47</v>
      </c>
      <c r="C13" s="7" t="s">
        <v>49</v>
      </c>
      <c r="D13" s="7" t="s">
        <v>49</v>
      </c>
      <c r="E13" s="7" t="s">
        <v>34</v>
      </c>
      <c r="F13" s="7" t="s">
        <v>29</v>
      </c>
      <c r="G13" s="7" t="s">
        <v>30</v>
      </c>
      <c r="H13" s="27" t="s">
        <v>31</v>
      </c>
    </row>
    <row r="14" spans="1:8">
      <c r="A14" s="26">
        <v>11</v>
      </c>
      <c r="B14" s="7" t="s">
        <v>47</v>
      </c>
      <c r="C14" s="7" t="s">
        <v>50</v>
      </c>
      <c r="D14" s="7" t="s">
        <v>51</v>
      </c>
      <c r="E14" s="7" t="s">
        <v>34</v>
      </c>
      <c r="F14" s="7" t="s">
        <v>29</v>
      </c>
      <c r="G14" s="7" t="s">
        <v>30</v>
      </c>
      <c r="H14" s="27" t="s">
        <v>31</v>
      </c>
    </row>
    <row r="15" spans="1:8">
      <c r="A15" s="26">
        <v>12</v>
      </c>
      <c r="B15" s="7" t="s">
        <v>47</v>
      </c>
      <c r="C15" s="7" t="s">
        <v>52</v>
      </c>
      <c r="D15" s="7" t="s">
        <v>52</v>
      </c>
      <c r="E15" s="7" t="s">
        <v>34</v>
      </c>
      <c r="F15" s="7" t="s">
        <v>29</v>
      </c>
      <c r="G15" s="7" t="s">
        <v>30</v>
      </c>
      <c r="H15" s="27" t="s">
        <v>31</v>
      </c>
    </row>
    <row r="16" spans="1:8">
      <c r="A16" s="26">
        <v>13</v>
      </c>
      <c r="B16" s="7" t="s">
        <v>47</v>
      </c>
      <c r="C16" s="7" t="s">
        <v>53</v>
      </c>
      <c r="D16" s="7" t="s">
        <v>53</v>
      </c>
      <c r="E16" s="7" t="s">
        <v>34</v>
      </c>
      <c r="F16" s="7" t="s">
        <v>29</v>
      </c>
      <c r="G16" s="7" t="s">
        <v>30</v>
      </c>
      <c r="H16" s="27" t="s">
        <v>31</v>
      </c>
    </row>
    <row r="17" spans="1:8">
      <c r="A17" s="26">
        <v>14</v>
      </c>
      <c r="B17" s="7" t="s">
        <v>32</v>
      </c>
      <c r="C17" s="7" t="s">
        <v>54</v>
      </c>
      <c r="D17" s="7" t="s">
        <v>55</v>
      </c>
      <c r="E17" s="7" t="s">
        <v>34</v>
      </c>
      <c r="F17" s="7" t="s">
        <v>29</v>
      </c>
      <c r="G17" s="7" t="s">
        <v>30</v>
      </c>
      <c r="H17" s="27" t="s">
        <v>31</v>
      </c>
    </row>
    <row r="18" spans="1:8">
      <c r="A18" s="26">
        <v>15</v>
      </c>
      <c r="B18" s="7" t="s">
        <v>56</v>
      </c>
      <c r="C18" s="7" t="s">
        <v>56</v>
      </c>
      <c r="D18" s="7" t="s">
        <v>56</v>
      </c>
      <c r="E18" s="7" t="s">
        <v>34</v>
      </c>
      <c r="F18" s="7" t="s">
        <v>29</v>
      </c>
      <c r="G18" s="7" t="s">
        <v>30</v>
      </c>
      <c r="H18" s="27" t="s">
        <v>31</v>
      </c>
    </row>
    <row r="19" spans="1:8">
      <c r="A19" s="26">
        <v>16</v>
      </c>
      <c r="B19" s="7" t="s">
        <v>36</v>
      </c>
      <c r="C19" s="7" t="s">
        <v>57</v>
      </c>
      <c r="D19" s="7" t="s">
        <v>58</v>
      </c>
      <c r="E19" s="7" t="s">
        <v>34</v>
      </c>
      <c r="F19" s="7" t="s">
        <v>29</v>
      </c>
      <c r="G19" s="7" t="s">
        <v>30</v>
      </c>
      <c r="H19" s="27" t="s">
        <v>31</v>
      </c>
    </row>
    <row r="20" spans="1:8">
      <c r="A20" s="26">
        <v>17</v>
      </c>
      <c r="B20" s="7" t="s">
        <v>59</v>
      </c>
      <c r="C20" s="7" t="s">
        <v>59</v>
      </c>
      <c r="D20" s="7" t="s">
        <v>59</v>
      </c>
      <c r="E20" s="7" t="s">
        <v>34</v>
      </c>
      <c r="F20" s="7" t="s">
        <v>29</v>
      </c>
      <c r="G20" s="7" t="s">
        <v>30</v>
      </c>
      <c r="H20" s="27" t="s">
        <v>31</v>
      </c>
    </row>
    <row r="21" spans="1:8">
      <c r="A21" s="26">
        <v>18</v>
      </c>
      <c r="B21" s="7" t="s">
        <v>60</v>
      </c>
      <c r="C21" s="7" t="s">
        <v>60</v>
      </c>
      <c r="D21" s="7" t="s">
        <v>60</v>
      </c>
      <c r="E21" s="7" t="s">
        <v>34</v>
      </c>
      <c r="F21" s="7" t="s">
        <v>29</v>
      </c>
      <c r="G21" s="7" t="s">
        <v>30</v>
      </c>
      <c r="H21" s="27" t="s">
        <v>31</v>
      </c>
    </row>
    <row r="22" spans="1:8">
      <c r="A22" s="26">
        <v>19</v>
      </c>
      <c r="B22" s="7" t="s">
        <v>61</v>
      </c>
      <c r="C22" s="7" t="s">
        <v>61</v>
      </c>
      <c r="D22" s="7" t="s">
        <v>61</v>
      </c>
      <c r="E22" s="7" t="s">
        <v>34</v>
      </c>
      <c r="F22" s="7" t="s">
        <v>29</v>
      </c>
      <c r="G22" s="7" t="s">
        <v>30</v>
      </c>
      <c r="H22" s="27" t="s">
        <v>31</v>
      </c>
    </row>
    <row r="23" spans="1:8">
      <c r="A23" s="26">
        <v>20</v>
      </c>
      <c r="B23" s="7" t="s">
        <v>62</v>
      </c>
      <c r="C23" s="7" t="s">
        <v>62</v>
      </c>
      <c r="D23" s="7" t="s">
        <v>62</v>
      </c>
      <c r="E23" s="7" t="s">
        <v>28</v>
      </c>
      <c r="F23" s="7" t="s">
        <v>29</v>
      </c>
      <c r="G23" s="7" t="s">
        <v>30</v>
      </c>
      <c r="H23" s="27" t="s">
        <v>31</v>
      </c>
    </row>
    <row r="24" spans="1:8">
      <c r="A24" s="26">
        <v>21</v>
      </c>
      <c r="B24" s="7" t="s">
        <v>63</v>
      </c>
      <c r="C24" s="7" t="s">
        <v>64</v>
      </c>
      <c r="D24" s="7" t="s">
        <v>64</v>
      </c>
      <c r="E24" s="7" t="s">
        <v>34</v>
      </c>
      <c r="F24" s="7" t="s">
        <v>29</v>
      </c>
      <c r="G24" s="7" t="s">
        <v>30</v>
      </c>
      <c r="H24" s="27" t="s">
        <v>31</v>
      </c>
    </row>
    <row r="25" spans="1:8">
      <c r="A25" s="26">
        <v>22</v>
      </c>
      <c r="B25" s="7" t="s">
        <v>63</v>
      </c>
      <c r="C25" s="7" t="s">
        <v>65</v>
      </c>
      <c r="D25" s="7" t="s">
        <v>66</v>
      </c>
      <c r="E25" s="7" t="s">
        <v>34</v>
      </c>
      <c r="F25" s="7" t="s">
        <v>29</v>
      </c>
      <c r="G25" s="7" t="s">
        <v>30</v>
      </c>
      <c r="H25" s="27" t="s">
        <v>31</v>
      </c>
    </row>
    <row r="26" spans="1:8">
      <c r="A26" s="26">
        <v>23</v>
      </c>
      <c r="B26" s="7" t="s">
        <v>63</v>
      </c>
      <c r="C26" s="7" t="s">
        <v>65</v>
      </c>
      <c r="D26" s="7" t="s">
        <v>67</v>
      </c>
      <c r="E26" s="7" t="s">
        <v>34</v>
      </c>
      <c r="F26" s="7" t="s">
        <v>29</v>
      </c>
      <c r="G26" s="7" t="s">
        <v>30</v>
      </c>
      <c r="H26" s="27" t="s">
        <v>31</v>
      </c>
    </row>
    <row r="27" spans="1:8">
      <c r="A27" s="26">
        <v>24</v>
      </c>
      <c r="B27" s="7" t="s">
        <v>68</v>
      </c>
      <c r="C27" s="7" t="s">
        <v>69</v>
      </c>
      <c r="D27" s="7" t="s">
        <v>70</v>
      </c>
      <c r="E27" s="7" t="s">
        <v>34</v>
      </c>
      <c r="F27" s="7" t="s">
        <v>29</v>
      </c>
      <c r="G27" s="7" t="s">
        <v>30</v>
      </c>
      <c r="H27" s="27" t="s">
        <v>31</v>
      </c>
    </row>
    <row r="28" spans="1:8">
      <c r="A28" s="26">
        <v>25</v>
      </c>
      <c r="B28" s="7" t="s">
        <v>68</v>
      </c>
      <c r="C28" s="7" t="s">
        <v>71</v>
      </c>
      <c r="D28" s="7" t="s">
        <v>72</v>
      </c>
      <c r="E28" s="7" t="s">
        <v>34</v>
      </c>
      <c r="F28" s="7" t="s">
        <v>29</v>
      </c>
      <c r="G28" s="7" t="s">
        <v>30</v>
      </c>
      <c r="H28" s="27" t="s">
        <v>31</v>
      </c>
    </row>
    <row r="29" spans="1:8">
      <c r="A29" s="26">
        <v>26</v>
      </c>
      <c r="B29" s="7" t="s">
        <v>73</v>
      </c>
      <c r="C29" s="7" t="s">
        <v>74</v>
      </c>
      <c r="D29" s="7" t="s">
        <v>75</v>
      </c>
      <c r="E29" s="7" t="s">
        <v>34</v>
      </c>
      <c r="F29" s="7" t="s">
        <v>29</v>
      </c>
      <c r="G29" s="7" t="s">
        <v>30</v>
      </c>
      <c r="H29" s="27" t="s">
        <v>31</v>
      </c>
    </row>
    <row r="30" spans="1:8">
      <c r="A30" s="26">
        <v>27</v>
      </c>
      <c r="B30" s="7" t="s">
        <v>73</v>
      </c>
      <c r="C30" s="7" t="s">
        <v>76</v>
      </c>
      <c r="D30" s="7" t="s">
        <v>77</v>
      </c>
      <c r="E30" s="7" t="s">
        <v>34</v>
      </c>
      <c r="F30" s="7" t="s">
        <v>29</v>
      </c>
      <c r="G30" s="7" t="s">
        <v>30</v>
      </c>
      <c r="H30" s="27" t="s">
        <v>31</v>
      </c>
    </row>
    <row r="31" spans="1:8">
      <c r="A31" s="26">
        <v>28</v>
      </c>
      <c r="B31" s="7" t="s">
        <v>73</v>
      </c>
      <c r="C31" s="7" t="s">
        <v>76</v>
      </c>
      <c r="D31" s="7" t="s">
        <v>78</v>
      </c>
      <c r="E31" s="7" t="s">
        <v>34</v>
      </c>
      <c r="F31" s="7" t="s">
        <v>29</v>
      </c>
      <c r="G31" s="7" t="s">
        <v>30</v>
      </c>
      <c r="H31" s="27" t="s">
        <v>31</v>
      </c>
    </row>
    <row r="32" spans="1:8">
      <c r="A32" s="26">
        <v>29</v>
      </c>
      <c r="B32" s="7" t="s">
        <v>73</v>
      </c>
      <c r="C32" s="7" t="s">
        <v>79</v>
      </c>
      <c r="D32" s="7" t="s">
        <v>80</v>
      </c>
      <c r="E32" s="7" t="s">
        <v>34</v>
      </c>
      <c r="F32" s="7" t="s">
        <v>29</v>
      </c>
      <c r="G32" s="7" t="s">
        <v>30</v>
      </c>
      <c r="H32" s="27"/>
    </row>
    <row r="33" ht="24" spans="1:8">
      <c r="A33" s="26">
        <v>30</v>
      </c>
      <c r="B33" s="7" t="s">
        <v>81</v>
      </c>
      <c r="C33" s="6" t="s">
        <v>82</v>
      </c>
      <c r="D33" s="7" t="s">
        <v>83</v>
      </c>
      <c r="E33" s="7" t="s">
        <v>34</v>
      </c>
      <c r="F33" s="7" t="s">
        <v>29</v>
      </c>
      <c r="G33" s="7" t="s">
        <v>30</v>
      </c>
      <c r="H33" s="27"/>
    </row>
    <row r="34" spans="1:8">
      <c r="A34" s="26">
        <v>31</v>
      </c>
      <c r="B34" s="7" t="s">
        <v>68</v>
      </c>
      <c r="C34" s="7" t="s">
        <v>84</v>
      </c>
      <c r="D34" s="7" t="s">
        <v>85</v>
      </c>
      <c r="E34" s="7" t="s">
        <v>34</v>
      </c>
      <c r="F34" s="7" t="s">
        <v>29</v>
      </c>
      <c r="G34" s="7" t="s">
        <v>30</v>
      </c>
      <c r="H34" s="27"/>
    </row>
    <row r="35" spans="1:8">
      <c r="A35" s="26">
        <v>32</v>
      </c>
      <c r="B35" s="7" t="s">
        <v>86</v>
      </c>
      <c r="C35" s="7" t="s">
        <v>87</v>
      </c>
      <c r="D35" s="7" t="s">
        <v>87</v>
      </c>
      <c r="E35" s="7" t="s">
        <v>34</v>
      </c>
      <c r="F35" s="7" t="s">
        <v>29</v>
      </c>
      <c r="G35" s="7" t="s">
        <v>30</v>
      </c>
      <c r="H35" s="27"/>
    </row>
    <row r="36" spans="1:8">
      <c r="A36" s="26">
        <v>33</v>
      </c>
      <c r="B36" s="7" t="s">
        <v>63</v>
      </c>
      <c r="C36" s="7" t="s">
        <v>88</v>
      </c>
      <c r="D36" s="7" t="s">
        <v>89</v>
      </c>
      <c r="E36" s="7" t="s">
        <v>34</v>
      </c>
      <c r="F36" s="7" t="s">
        <v>29</v>
      </c>
      <c r="G36" s="7" t="s">
        <v>30</v>
      </c>
      <c r="H36" s="27" t="s">
        <v>90</v>
      </c>
    </row>
    <row r="37" spans="1:8">
      <c r="A37" s="26">
        <v>34</v>
      </c>
      <c r="B37" s="7" t="s">
        <v>63</v>
      </c>
      <c r="C37" s="7" t="s">
        <v>88</v>
      </c>
      <c r="D37" s="7" t="s">
        <v>91</v>
      </c>
      <c r="E37" s="7" t="s">
        <v>34</v>
      </c>
      <c r="F37" s="7" t="s">
        <v>29</v>
      </c>
      <c r="G37" s="7" t="s">
        <v>30</v>
      </c>
      <c r="H37" s="27" t="s">
        <v>90</v>
      </c>
    </row>
    <row r="38" spans="1:8">
      <c r="A38" s="26">
        <v>35</v>
      </c>
      <c r="B38" s="7" t="s">
        <v>92</v>
      </c>
      <c r="C38" s="7" t="s">
        <v>93</v>
      </c>
      <c r="D38" s="7" t="s">
        <v>93</v>
      </c>
      <c r="E38" s="7" t="s">
        <v>34</v>
      </c>
      <c r="F38" s="7" t="s">
        <v>29</v>
      </c>
      <c r="G38" s="7" t="s">
        <v>30</v>
      </c>
      <c r="H38" s="27"/>
    </row>
    <row r="39" spans="1:8">
      <c r="A39" s="26">
        <v>36</v>
      </c>
      <c r="B39" s="7" t="s">
        <v>94</v>
      </c>
      <c r="C39" s="7" t="s">
        <v>94</v>
      </c>
      <c r="D39" s="7" t="s">
        <v>94</v>
      </c>
      <c r="E39" s="7" t="s">
        <v>34</v>
      </c>
      <c r="F39" s="7" t="s">
        <v>29</v>
      </c>
      <c r="G39" s="7" t="s">
        <v>30</v>
      </c>
      <c r="H39" s="27"/>
    </row>
    <row r="40" spans="1:8">
      <c r="A40" s="26">
        <v>37</v>
      </c>
      <c r="B40" s="7" t="s">
        <v>95</v>
      </c>
      <c r="C40" s="7" t="s">
        <v>96</v>
      </c>
      <c r="D40" s="7" t="s">
        <v>97</v>
      </c>
      <c r="E40" s="7" t="s">
        <v>34</v>
      </c>
      <c r="F40" s="7" t="s">
        <v>29</v>
      </c>
      <c r="G40" s="7" t="s">
        <v>30</v>
      </c>
      <c r="H40" s="27" t="s">
        <v>90</v>
      </c>
    </row>
    <row r="41" spans="1:8">
      <c r="A41" s="26">
        <v>38</v>
      </c>
      <c r="B41" s="7" t="s">
        <v>98</v>
      </c>
      <c r="C41" s="7" t="s">
        <v>99</v>
      </c>
      <c r="D41" s="7" t="s">
        <v>100</v>
      </c>
      <c r="E41" s="7" t="s">
        <v>34</v>
      </c>
      <c r="F41" s="7" t="s">
        <v>29</v>
      </c>
      <c r="G41" s="7" t="s">
        <v>30</v>
      </c>
      <c r="H41" s="27"/>
    </row>
    <row r="42" spans="1:8">
      <c r="A42" s="26">
        <v>39</v>
      </c>
      <c r="B42" s="7" t="s">
        <v>101</v>
      </c>
      <c r="C42" s="7" t="s">
        <v>102</v>
      </c>
      <c r="D42" s="7" t="s">
        <v>103</v>
      </c>
      <c r="E42" s="7" t="s">
        <v>34</v>
      </c>
      <c r="F42" s="7" t="s">
        <v>29</v>
      </c>
      <c r="G42" s="7" t="s">
        <v>30</v>
      </c>
      <c r="H42" s="27"/>
    </row>
    <row r="43" spans="1:8">
      <c r="A43" s="26">
        <v>40</v>
      </c>
      <c r="B43" s="7" t="s">
        <v>104</v>
      </c>
      <c r="C43" s="7" t="s">
        <v>105</v>
      </c>
      <c r="D43" s="7" t="s">
        <v>106</v>
      </c>
      <c r="E43" s="7" t="s">
        <v>34</v>
      </c>
      <c r="F43" s="7" t="s">
        <v>29</v>
      </c>
      <c r="G43" s="7" t="s">
        <v>30</v>
      </c>
      <c r="H43" s="27"/>
    </row>
    <row r="44" spans="1:8">
      <c r="A44" s="26">
        <v>41</v>
      </c>
      <c r="B44" s="7" t="s">
        <v>47</v>
      </c>
      <c r="C44" s="7" t="s">
        <v>107</v>
      </c>
      <c r="D44" s="7" t="s">
        <v>107</v>
      </c>
      <c r="E44" s="7" t="s">
        <v>34</v>
      </c>
      <c r="F44" s="7" t="s">
        <v>29</v>
      </c>
      <c r="G44" s="7" t="s">
        <v>30</v>
      </c>
      <c r="H44" s="27" t="s">
        <v>90</v>
      </c>
    </row>
    <row r="45" spans="1:8">
      <c r="A45" s="26">
        <v>42</v>
      </c>
      <c r="B45" s="7" t="s">
        <v>47</v>
      </c>
      <c r="C45" s="7" t="s">
        <v>107</v>
      </c>
      <c r="D45" s="7" t="s">
        <v>108</v>
      </c>
      <c r="E45" s="7" t="s">
        <v>34</v>
      </c>
      <c r="F45" s="7" t="s">
        <v>29</v>
      </c>
      <c r="G45" s="7" t="s">
        <v>30</v>
      </c>
      <c r="H45" s="27" t="s">
        <v>90</v>
      </c>
    </row>
    <row r="46" spans="1:8">
      <c r="A46" s="26">
        <v>43</v>
      </c>
      <c r="B46" s="7" t="s">
        <v>32</v>
      </c>
      <c r="C46" s="7" t="s">
        <v>109</v>
      </c>
      <c r="D46" s="7" t="s">
        <v>109</v>
      </c>
      <c r="E46" s="7" t="s">
        <v>34</v>
      </c>
      <c r="F46" s="7" t="s">
        <v>29</v>
      </c>
      <c r="G46" s="7" t="s">
        <v>30</v>
      </c>
      <c r="H46" s="27"/>
    </row>
    <row r="47" spans="1:8">
      <c r="A47" s="26">
        <v>44</v>
      </c>
      <c r="B47" s="7" t="s">
        <v>32</v>
      </c>
      <c r="C47" s="7" t="s">
        <v>110</v>
      </c>
      <c r="D47" s="7" t="s">
        <v>111</v>
      </c>
      <c r="E47" s="7" t="s">
        <v>34</v>
      </c>
      <c r="F47" s="7" t="s">
        <v>29</v>
      </c>
      <c r="G47" s="7" t="s">
        <v>30</v>
      </c>
      <c r="H47" s="27" t="s">
        <v>90</v>
      </c>
    </row>
    <row r="48" spans="1:8">
      <c r="A48" s="26">
        <v>45</v>
      </c>
      <c r="B48" s="7" t="s">
        <v>32</v>
      </c>
      <c r="C48" s="7" t="s">
        <v>112</v>
      </c>
      <c r="D48" s="7" t="s">
        <v>112</v>
      </c>
      <c r="E48" s="7" t="s">
        <v>34</v>
      </c>
      <c r="F48" s="7" t="s">
        <v>29</v>
      </c>
      <c r="G48" s="7" t="s">
        <v>30</v>
      </c>
      <c r="H48" s="27" t="s">
        <v>90</v>
      </c>
    </row>
    <row r="49" spans="1:8">
      <c r="A49" s="26">
        <v>46</v>
      </c>
      <c r="B49" s="7" t="s">
        <v>32</v>
      </c>
      <c r="C49" s="7" t="s">
        <v>113</v>
      </c>
      <c r="D49" s="7" t="s">
        <v>114</v>
      </c>
      <c r="E49" s="7" t="s">
        <v>34</v>
      </c>
      <c r="F49" s="7" t="s">
        <v>29</v>
      </c>
      <c r="G49" s="7" t="s">
        <v>30</v>
      </c>
      <c r="H49" s="27" t="s">
        <v>90</v>
      </c>
    </row>
    <row r="50" spans="1:8">
      <c r="A50" s="26">
        <v>47</v>
      </c>
      <c r="B50" s="7" t="s">
        <v>115</v>
      </c>
      <c r="C50" s="7" t="s">
        <v>115</v>
      </c>
      <c r="D50" s="7" t="s">
        <v>115</v>
      </c>
      <c r="E50" s="7" t="s">
        <v>34</v>
      </c>
      <c r="F50" s="7" t="s">
        <v>29</v>
      </c>
      <c r="G50" s="7" t="s">
        <v>30</v>
      </c>
      <c r="H50" s="27"/>
    </row>
    <row r="51" spans="1:8">
      <c r="A51" s="26">
        <v>48</v>
      </c>
      <c r="B51" s="7" t="s">
        <v>116</v>
      </c>
      <c r="C51" s="7" t="s">
        <v>116</v>
      </c>
      <c r="D51" s="7" t="s">
        <v>116</v>
      </c>
      <c r="E51" s="7" t="s">
        <v>34</v>
      </c>
      <c r="F51" s="7" t="s">
        <v>29</v>
      </c>
      <c r="G51" s="7" t="s">
        <v>30</v>
      </c>
      <c r="H51" s="27"/>
    </row>
    <row r="52" spans="1:8">
      <c r="A52" s="26">
        <v>49</v>
      </c>
      <c r="B52" s="7" t="s">
        <v>117</v>
      </c>
      <c r="C52" s="7" t="s">
        <v>117</v>
      </c>
      <c r="D52" s="7" t="s">
        <v>117</v>
      </c>
      <c r="E52" s="7" t="s">
        <v>34</v>
      </c>
      <c r="F52" s="7" t="s">
        <v>29</v>
      </c>
      <c r="G52" s="7" t="s">
        <v>30</v>
      </c>
      <c r="H52" s="27"/>
    </row>
    <row r="53" spans="1:8">
      <c r="A53" s="26">
        <v>50</v>
      </c>
      <c r="B53" s="7" t="s">
        <v>118</v>
      </c>
      <c r="C53" s="7" t="s">
        <v>118</v>
      </c>
      <c r="D53" s="7" t="s">
        <v>118</v>
      </c>
      <c r="E53" s="7" t="s">
        <v>34</v>
      </c>
      <c r="F53" s="7" t="s">
        <v>29</v>
      </c>
      <c r="G53" s="7" t="s">
        <v>30</v>
      </c>
      <c r="H53" s="27"/>
    </row>
    <row r="54" spans="1:8">
      <c r="A54" s="26">
        <v>51</v>
      </c>
      <c r="B54" s="7" t="s">
        <v>119</v>
      </c>
      <c r="C54" s="7" t="s">
        <v>119</v>
      </c>
      <c r="D54" s="7" t="s">
        <v>120</v>
      </c>
      <c r="E54" s="7" t="s">
        <v>34</v>
      </c>
      <c r="F54" s="7" t="s">
        <v>29</v>
      </c>
      <c r="G54" s="7" t="s">
        <v>30</v>
      </c>
      <c r="H54" s="27"/>
    </row>
    <row r="55" spans="1:8">
      <c r="A55" s="26">
        <v>52</v>
      </c>
      <c r="B55" s="7" t="s">
        <v>73</v>
      </c>
      <c r="C55" s="7" t="s">
        <v>121</v>
      </c>
      <c r="D55" s="7" t="s">
        <v>122</v>
      </c>
      <c r="E55" s="7" t="s">
        <v>34</v>
      </c>
      <c r="F55" s="7" t="s">
        <v>29</v>
      </c>
      <c r="G55" s="7" t="s">
        <v>30</v>
      </c>
      <c r="H55" s="27"/>
    </row>
    <row r="56" spans="1:8">
      <c r="A56" s="26">
        <v>53</v>
      </c>
      <c r="B56" s="7" t="s">
        <v>47</v>
      </c>
      <c r="C56" s="7" t="s">
        <v>123</v>
      </c>
      <c r="D56" s="7" t="s">
        <v>123</v>
      </c>
      <c r="E56" s="7" t="s">
        <v>34</v>
      </c>
      <c r="F56" s="7" t="s">
        <v>29</v>
      </c>
      <c r="G56" s="7" t="s">
        <v>30</v>
      </c>
      <c r="H56" s="27" t="s">
        <v>90</v>
      </c>
    </row>
    <row r="57" spans="1:8">
      <c r="A57" s="26">
        <v>54</v>
      </c>
      <c r="B57" s="7" t="s">
        <v>124</v>
      </c>
      <c r="C57" s="7" t="s">
        <v>124</v>
      </c>
      <c r="D57" s="7" t="s">
        <v>124</v>
      </c>
      <c r="E57" s="7" t="s">
        <v>34</v>
      </c>
      <c r="F57" s="7" t="s">
        <v>29</v>
      </c>
      <c r="G57" s="7" t="s">
        <v>30</v>
      </c>
      <c r="H57" s="27"/>
    </row>
    <row r="58" spans="1:8">
      <c r="A58" s="26">
        <v>55</v>
      </c>
      <c r="B58" s="7" t="s">
        <v>125</v>
      </c>
      <c r="C58" s="7" t="s">
        <v>125</v>
      </c>
      <c r="D58" s="7" t="s">
        <v>125</v>
      </c>
      <c r="E58" s="7" t="s">
        <v>34</v>
      </c>
      <c r="F58" s="7" t="s">
        <v>29</v>
      </c>
      <c r="G58" s="7" t="s">
        <v>30</v>
      </c>
      <c r="H58" s="27"/>
    </row>
    <row r="59" ht="18.75" spans="1:8">
      <c r="A59" s="25" t="s">
        <v>5</v>
      </c>
      <c r="B59" s="25"/>
      <c r="C59" s="25"/>
      <c r="D59" s="25"/>
      <c r="E59" s="25"/>
      <c r="F59" s="25"/>
      <c r="G59" s="25"/>
      <c r="H59" s="25"/>
    </row>
    <row r="60" spans="1:8">
      <c r="A60" s="26">
        <v>1</v>
      </c>
      <c r="B60" s="7" t="s">
        <v>126</v>
      </c>
      <c r="C60" s="7" t="s">
        <v>126</v>
      </c>
      <c r="D60" s="7" t="s">
        <v>127</v>
      </c>
      <c r="E60" s="7" t="s">
        <v>128</v>
      </c>
      <c r="F60" s="7" t="s">
        <v>29</v>
      </c>
      <c r="G60" s="7" t="s">
        <v>129</v>
      </c>
      <c r="H60" s="27" t="s">
        <v>31</v>
      </c>
    </row>
    <row r="61" spans="1:8">
      <c r="A61" s="26">
        <v>2</v>
      </c>
      <c r="B61" s="7" t="s">
        <v>126</v>
      </c>
      <c r="C61" s="7" t="s">
        <v>126</v>
      </c>
      <c r="D61" s="7" t="s">
        <v>130</v>
      </c>
      <c r="E61" s="7" t="s">
        <v>128</v>
      </c>
      <c r="F61" s="7" t="s">
        <v>29</v>
      </c>
      <c r="G61" s="7" t="s">
        <v>129</v>
      </c>
      <c r="H61" s="27" t="s">
        <v>31</v>
      </c>
    </row>
    <row r="62" spans="1:8">
      <c r="A62" s="26">
        <v>3</v>
      </c>
      <c r="B62" s="7" t="s">
        <v>126</v>
      </c>
      <c r="C62" s="7" t="s">
        <v>126</v>
      </c>
      <c r="D62" s="7" t="s">
        <v>131</v>
      </c>
      <c r="E62" s="7" t="s">
        <v>128</v>
      </c>
      <c r="F62" s="7" t="s">
        <v>29</v>
      </c>
      <c r="G62" s="7" t="s">
        <v>129</v>
      </c>
      <c r="H62" s="27" t="s">
        <v>31</v>
      </c>
    </row>
    <row r="63" spans="1:8">
      <c r="A63" s="26">
        <v>4</v>
      </c>
      <c r="B63" s="7" t="s">
        <v>126</v>
      </c>
      <c r="C63" s="7" t="s">
        <v>126</v>
      </c>
      <c r="D63" s="7" t="s">
        <v>132</v>
      </c>
      <c r="E63" s="7" t="s">
        <v>128</v>
      </c>
      <c r="F63" s="7" t="s">
        <v>29</v>
      </c>
      <c r="G63" s="7" t="s">
        <v>129</v>
      </c>
      <c r="H63" s="27" t="s">
        <v>31</v>
      </c>
    </row>
    <row r="64" spans="1:8">
      <c r="A64" s="26">
        <v>5</v>
      </c>
      <c r="B64" s="7" t="s">
        <v>126</v>
      </c>
      <c r="C64" s="7" t="s">
        <v>126</v>
      </c>
      <c r="D64" s="7" t="s">
        <v>133</v>
      </c>
      <c r="E64" s="7" t="s">
        <v>128</v>
      </c>
      <c r="F64" s="7" t="s">
        <v>29</v>
      </c>
      <c r="G64" s="7" t="s">
        <v>129</v>
      </c>
      <c r="H64" s="27" t="s">
        <v>31</v>
      </c>
    </row>
    <row r="65" spans="1:8">
      <c r="A65" s="26">
        <v>6</v>
      </c>
      <c r="B65" s="7" t="s">
        <v>126</v>
      </c>
      <c r="C65" s="7" t="s">
        <v>126</v>
      </c>
      <c r="D65" s="7" t="s">
        <v>134</v>
      </c>
      <c r="E65" s="7" t="s">
        <v>128</v>
      </c>
      <c r="F65" s="7" t="s">
        <v>29</v>
      </c>
      <c r="G65" s="7" t="s">
        <v>129</v>
      </c>
      <c r="H65" s="27" t="s">
        <v>31</v>
      </c>
    </row>
    <row r="66" spans="1:8">
      <c r="A66" s="26">
        <v>7</v>
      </c>
      <c r="B66" s="7" t="s">
        <v>126</v>
      </c>
      <c r="C66" s="7" t="s">
        <v>126</v>
      </c>
      <c r="D66" s="7" t="s">
        <v>135</v>
      </c>
      <c r="E66" s="7" t="s">
        <v>128</v>
      </c>
      <c r="F66" s="7" t="s">
        <v>29</v>
      </c>
      <c r="G66" s="7" t="s">
        <v>129</v>
      </c>
      <c r="H66" s="27" t="s">
        <v>31</v>
      </c>
    </row>
    <row r="67" spans="1:8">
      <c r="A67" s="26">
        <v>8</v>
      </c>
      <c r="B67" s="7" t="s">
        <v>126</v>
      </c>
      <c r="C67" s="7" t="s">
        <v>126</v>
      </c>
      <c r="D67" s="7" t="s">
        <v>136</v>
      </c>
      <c r="E67" s="7" t="s">
        <v>128</v>
      </c>
      <c r="F67" s="7" t="s">
        <v>29</v>
      </c>
      <c r="G67" s="7" t="s">
        <v>129</v>
      </c>
      <c r="H67" s="27" t="s">
        <v>31</v>
      </c>
    </row>
    <row r="68" spans="1:8">
      <c r="A68" s="26">
        <v>9</v>
      </c>
      <c r="B68" s="7" t="s">
        <v>126</v>
      </c>
      <c r="C68" s="7" t="s">
        <v>126</v>
      </c>
      <c r="D68" s="7" t="s">
        <v>137</v>
      </c>
      <c r="E68" s="7" t="s">
        <v>128</v>
      </c>
      <c r="F68" s="7" t="s">
        <v>29</v>
      </c>
      <c r="G68" s="7" t="s">
        <v>129</v>
      </c>
      <c r="H68" s="27" t="s">
        <v>31</v>
      </c>
    </row>
    <row r="69" spans="1:8">
      <c r="A69" s="26">
        <v>10</v>
      </c>
      <c r="B69" s="7" t="s">
        <v>126</v>
      </c>
      <c r="C69" s="7" t="s">
        <v>126</v>
      </c>
      <c r="D69" s="7" t="s">
        <v>138</v>
      </c>
      <c r="E69" s="7" t="s">
        <v>128</v>
      </c>
      <c r="F69" s="7" t="s">
        <v>29</v>
      </c>
      <c r="G69" s="7" t="s">
        <v>129</v>
      </c>
      <c r="H69" s="27" t="s">
        <v>31</v>
      </c>
    </row>
    <row r="70" spans="1:8">
      <c r="A70" s="26">
        <v>11</v>
      </c>
      <c r="B70" s="7" t="s">
        <v>126</v>
      </c>
      <c r="C70" s="7" t="s">
        <v>126</v>
      </c>
      <c r="D70" s="7" t="s">
        <v>139</v>
      </c>
      <c r="E70" s="7" t="s">
        <v>128</v>
      </c>
      <c r="F70" s="7" t="s">
        <v>29</v>
      </c>
      <c r="G70" s="7" t="s">
        <v>129</v>
      </c>
      <c r="H70" s="27" t="s">
        <v>31</v>
      </c>
    </row>
    <row r="71" spans="1:8">
      <c r="A71" s="26">
        <v>12</v>
      </c>
      <c r="B71" s="7" t="s">
        <v>126</v>
      </c>
      <c r="C71" s="7" t="s">
        <v>126</v>
      </c>
      <c r="D71" s="7" t="s">
        <v>140</v>
      </c>
      <c r="E71" s="7" t="s">
        <v>128</v>
      </c>
      <c r="F71" s="7" t="s">
        <v>29</v>
      </c>
      <c r="G71" s="7" t="s">
        <v>129</v>
      </c>
      <c r="H71" s="27" t="s">
        <v>31</v>
      </c>
    </row>
    <row r="72" spans="1:8">
      <c r="A72" s="26">
        <v>13</v>
      </c>
      <c r="B72" s="7" t="s">
        <v>126</v>
      </c>
      <c r="C72" s="7" t="s">
        <v>126</v>
      </c>
      <c r="D72" s="7" t="s">
        <v>141</v>
      </c>
      <c r="E72" s="7" t="s">
        <v>128</v>
      </c>
      <c r="F72" s="7" t="s">
        <v>29</v>
      </c>
      <c r="G72" s="7" t="s">
        <v>129</v>
      </c>
      <c r="H72" s="27" t="s">
        <v>31</v>
      </c>
    </row>
    <row r="73" spans="1:8">
      <c r="A73" s="26">
        <v>14</v>
      </c>
      <c r="B73" s="7" t="s">
        <v>126</v>
      </c>
      <c r="C73" s="7" t="s">
        <v>126</v>
      </c>
      <c r="D73" s="7" t="s">
        <v>142</v>
      </c>
      <c r="E73" s="7" t="s">
        <v>128</v>
      </c>
      <c r="F73" s="7" t="s">
        <v>29</v>
      </c>
      <c r="G73" s="7" t="s">
        <v>129</v>
      </c>
      <c r="H73" s="27" t="s">
        <v>31</v>
      </c>
    </row>
    <row r="74" spans="1:8">
      <c r="A74" s="26">
        <v>15</v>
      </c>
      <c r="B74" s="7" t="s">
        <v>126</v>
      </c>
      <c r="C74" s="7" t="s">
        <v>126</v>
      </c>
      <c r="D74" s="7" t="s">
        <v>143</v>
      </c>
      <c r="E74" s="7" t="s">
        <v>128</v>
      </c>
      <c r="F74" s="7" t="s">
        <v>29</v>
      </c>
      <c r="G74" s="7" t="s">
        <v>129</v>
      </c>
      <c r="H74" s="27" t="s">
        <v>31</v>
      </c>
    </row>
    <row r="75" spans="1:8">
      <c r="A75" s="26">
        <v>16</v>
      </c>
      <c r="B75" s="7" t="s">
        <v>126</v>
      </c>
      <c r="C75" s="7" t="s">
        <v>126</v>
      </c>
      <c r="D75" s="7" t="s">
        <v>144</v>
      </c>
      <c r="E75" s="7" t="s">
        <v>128</v>
      </c>
      <c r="F75" s="7" t="s">
        <v>29</v>
      </c>
      <c r="G75" s="7" t="s">
        <v>129</v>
      </c>
      <c r="H75" s="27" t="s">
        <v>31</v>
      </c>
    </row>
    <row r="76" spans="1:8">
      <c r="A76" s="26">
        <v>17</v>
      </c>
      <c r="B76" s="7" t="s">
        <v>126</v>
      </c>
      <c r="C76" s="7" t="s">
        <v>126</v>
      </c>
      <c r="D76" s="7" t="s">
        <v>145</v>
      </c>
      <c r="E76" s="7" t="s">
        <v>128</v>
      </c>
      <c r="F76" s="7" t="s">
        <v>29</v>
      </c>
      <c r="G76" s="7" t="s">
        <v>129</v>
      </c>
      <c r="H76" s="27" t="s">
        <v>31</v>
      </c>
    </row>
    <row r="77" spans="1:8">
      <c r="A77" s="26">
        <v>18</v>
      </c>
      <c r="B77" s="7" t="s">
        <v>126</v>
      </c>
      <c r="C77" s="7" t="s">
        <v>126</v>
      </c>
      <c r="D77" s="7" t="s">
        <v>146</v>
      </c>
      <c r="E77" s="7" t="s">
        <v>128</v>
      </c>
      <c r="F77" s="7" t="s">
        <v>29</v>
      </c>
      <c r="G77" s="7" t="s">
        <v>129</v>
      </c>
      <c r="H77" s="27" t="s">
        <v>31</v>
      </c>
    </row>
    <row r="78" spans="1:8">
      <c r="A78" s="26">
        <v>19</v>
      </c>
      <c r="B78" s="7" t="s">
        <v>126</v>
      </c>
      <c r="C78" s="7" t="s">
        <v>126</v>
      </c>
      <c r="D78" s="7" t="s">
        <v>147</v>
      </c>
      <c r="E78" s="7" t="s">
        <v>128</v>
      </c>
      <c r="F78" s="7" t="s">
        <v>29</v>
      </c>
      <c r="G78" s="7" t="s">
        <v>129</v>
      </c>
      <c r="H78" s="27" t="s">
        <v>31</v>
      </c>
    </row>
    <row r="79" spans="1:8">
      <c r="A79" s="26">
        <v>20</v>
      </c>
      <c r="B79" s="7" t="s">
        <v>126</v>
      </c>
      <c r="C79" s="7" t="s">
        <v>126</v>
      </c>
      <c r="D79" s="7" t="s">
        <v>148</v>
      </c>
      <c r="E79" s="7" t="s">
        <v>128</v>
      </c>
      <c r="F79" s="7" t="s">
        <v>29</v>
      </c>
      <c r="G79" s="7" t="s">
        <v>129</v>
      </c>
      <c r="H79" s="27" t="s">
        <v>31</v>
      </c>
    </row>
    <row r="80" spans="1:8">
      <c r="A80" s="26">
        <v>21</v>
      </c>
      <c r="B80" s="7" t="s">
        <v>126</v>
      </c>
      <c r="C80" s="7" t="s">
        <v>126</v>
      </c>
      <c r="D80" s="7" t="s">
        <v>149</v>
      </c>
      <c r="E80" s="7" t="s">
        <v>128</v>
      </c>
      <c r="F80" s="7" t="s">
        <v>29</v>
      </c>
      <c r="G80" s="7" t="s">
        <v>129</v>
      </c>
      <c r="H80" s="27" t="s">
        <v>31</v>
      </c>
    </row>
    <row r="81" spans="1:8">
      <c r="A81" s="26">
        <v>22</v>
      </c>
      <c r="B81" s="7" t="s">
        <v>126</v>
      </c>
      <c r="C81" s="7" t="s">
        <v>126</v>
      </c>
      <c r="D81" s="7" t="s">
        <v>150</v>
      </c>
      <c r="E81" s="7" t="s">
        <v>128</v>
      </c>
      <c r="F81" s="7" t="s">
        <v>29</v>
      </c>
      <c r="G81" s="7" t="s">
        <v>129</v>
      </c>
      <c r="H81" s="27" t="s">
        <v>31</v>
      </c>
    </row>
    <row r="82" spans="1:8">
      <c r="A82" s="26">
        <v>23</v>
      </c>
      <c r="B82" s="7" t="s">
        <v>126</v>
      </c>
      <c r="C82" s="7" t="s">
        <v>126</v>
      </c>
      <c r="D82" s="7" t="s">
        <v>151</v>
      </c>
      <c r="E82" s="7" t="s">
        <v>128</v>
      </c>
      <c r="F82" s="7" t="s">
        <v>29</v>
      </c>
      <c r="G82" s="7" t="s">
        <v>129</v>
      </c>
      <c r="H82" s="27" t="s">
        <v>31</v>
      </c>
    </row>
    <row r="83" spans="1:8">
      <c r="A83" s="26">
        <v>24</v>
      </c>
      <c r="B83" s="7" t="s">
        <v>126</v>
      </c>
      <c r="C83" s="7" t="s">
        <v>126</v>
      </c>
      <c r="D83" s="7" t="s">
        <v>152</v>
      </c>
      <c r="E83" s="7" t="s">
        <v>128</v>
      </c>
      <c r="F83" s="7" t="s">
        <v>29</v>
      </c>
      <c r="G83" s="7" t="s">
        <v>129</v>
      </c>
      <c r="H83" s="27" t="s">
        <v>31</v>
      </c>
    </row>
    <row r="84" spans="1:8">
      <c r="A84" s="26">
        <v>25</v>
      </c>
      <c r="B84" s="7" t="s">
        <v>126</v>
      </c>
      <c r="C84" s="7" t="s">
        <v>126</v>
      </c>
      <c r="D84" s="7" t="s">
        <v>153</v>
      </c>
      <c r="E84" s="7" t="s">
        <v>128</v>
      </c>
      <c r="F84" s="7" t="s">
        <v>29</v>
      </c>
      <c r="G84" s="7" t="s">
        <v>129</v>
      </c>
      <c r="H84" s="27" t="s">
        <v>31</v>
      </c>
    </row>
    <row r="85" spans="1:8">
      <c r="A85" s="26">
        <v>26</v>
      </c>
      <c r="B85" s="7" t="s">
        <v>126</v>
      </c>
      <c r="C85" s="7" t="s">
        <v>126</v>
      </c>
      <c r="D85" s="7" t="s">
        <v>154</v>
      </c>
      <c r="E85" s="7" t="s">
        <v>128</v>
      </c>
      <c r="F85" s="7" t="s">
        <v>29</v>
      </c>
      <c r="G85" s="7" t="s">
        <v>129</v>
      </c>
      <c r="H85" s="27" t="s">
        <v>31</v>
      </c>
    </row>
    <row r="86" spans="1:8">
      <c r="A86" s="26">
        <v>27</v>
      </c>
      <c r="B86" s="7" t="s">
        <v>126</v>
      </c>
      <c r="C86" s="7" t="s">
        <v>126</v>
      </c>
      <c r="D86" s="7" t="s">
        <v>155</v>
      </c>
      <c r="E86" s="7" t="s">
        <v>128</v>
      </c>
      <c r="F86" s="7" t="s">
        <v>29</v>
      </c>
      <c r="G86" s="7" t="s">
        <v>129</v>
      </c>
      <c r="H86" s="27" t="s">
        <v>31</v>
      </c>
    </row>
    <row r="87" spans="1:8">
      <c r="A87" s="26">
        <v>28</v>
      </c>
      <c r="B87" s="7" t="s">
        <v>156</v>
      </c>
      <c r="C87" s="7" t="s">
        <v>156</v>
      </c>
      <c r="D87" s="7" t="s">
        <v>157</v>
      </c>
      <c r="E87" s="7" t="s">
        <v>158</v>
      </c>
      <c r="F87" s="7" t="s">
        <v>29</v>
      </c>
      <c r="G87" s="7" t="s">
        <v>129</v>
      </c>
      <c r="H87" s="27" t="s">
        <v>31</v>
      </c>
    </row>
    <row r="88" spans="1:8">
      <c r="A88" s="26">
        <v>29</v>
      </c>
      <c r="B88" s="7" t="s">
        <v>156</v>
      </c>
      <c r="C88" s="7" t="s">
        <v>156</v>
      </c>
      <c r="D88" s="7" t="s">
        <v>159</v>
      </c>
      <c r="E88" s="7" t="s">
        <v>158</v>
      </c>
      <c r="F88" s="7" t="s">
        <v>29</v>
      </c>
      <c r="G88" s="7" t="s">
        <v>129</v>
      </c>
      <c r="H88" s="27" t="s">
        <v>31</v>
      </c>
    </row>
    <row r="89" spans="1:8">
      <c r="A89" s="26">
        <v>30</v>
      </c>
      <c r="B89" s="7" t="s">
        <v>156</v>
      </c>
      <c r="C89" s="7" t="s">
        <v>156</v>
      </c>
      <c r="D89" s="7" t="s">
        <v>160</v>
      </c>
      <c r="E89" s="7" t="s">
        <v>158</v>
      </c>
      <c r="F89" s="7" t="s">
        <v>29</v>
      </c>
      <c r="G89" s="7" t="s">
        <v>129</v>
      </c>
      <c r="H89" s="27" t="s">
        <v>31</v>
      </c>
    </row>
    <row r="90" spans="1:8">
      <c r="A90" s="26">
        <v>31</v>
      </c>
      <c r="B90" s="7" t="s">
        <v>156</v>
      </c>
      <c r="C90" s="7" t="s">
        <v>156</v>
      </c>
      <c r="D90" s="7" t="s">
        <v>161</v>
      </c>
      <c r="E90" s="7" t="s">
        <v>158</v>
      </c>
      <c r="F90" s="7" t="s">
        <v>29</v>
      </c>
      <c r="G90" s="7" t="s">
        <v>129</v>
      </c>
      <c r="H90" s="27" t="s">
        <v>31</v>
      </c>
    </row>
    <row r="91" spans="1:8">
      <c r="A91" s="26">
        <v>32</v>
      </c>
      <c r="B91" s="7" t="s">
        <v>156</v>
      </c>
      <c r="C91" s="7" t="s">
        <v>156</v>
      </c>
      <c r="D91" s="7" t="s">
        <v>162</v>
      </c>
      <c r="E91" s="7" t="s">
        <v>158</v>
      </c>
      <c r="F91" s="7" t="s">
        <v>29</v>
      </c>
      <c r="G91" s="7" t="s">
        <v>129</v>
      </c>
      <c r="H91" s="27" t="s">
        <v>31</v>
      </c>
    </row>
    <row r="92" spans="1:8">
      <c r="A92" s="26">
        <v>33</v>
      </c>
      <c r="B92" s="7" t="s">
        <v>156</v>
      </c>
      <c r="C92" s="7" t="s">
        <v>156</v>
      </c>
      <c r="D92" s="7" t="s">
        <v>163</v>
      </c>
      <c r="E92" s="7" t="s">
        <v>158</v>
      </c>
      <c r="F92" s="7" t="s">
        <v>29</v>
      </c>
      <c r="G92" s="7" t="s">
        <v>129</v>
      </c>
      <c r="H92" s="27" t="s">
        <v>31</v>
      </c>
    </row>
    <row r="93" spans="1:8">
      <c r="A93" s="26">
        <v>34</v>
      </c>
      <c r="B93" s="7" t="s">
        <v>156</v>
      </c>
      <c r="C93" s="7" t="s">
        <v>156</v>
      </c>
      <c r="D93" s="7" t="s">
        <v>164</v>
      </c>
      <c r="E93" s="7" t="s">
        <v>158</v>
      </c>
      <c r="F93" s="7" t="s">
        <v>29</v>
      </c>
      <c r="G93" s="7" t="s">
        <v>129</v>
      </c>
      <c r="H93" s="27" t="s">
        <v>31</v>
      </c>
    </row>
    <row r="94" spans="1:8">
      <c r="A94" s="26">
        <v>35</v>
      </c>
      <c r="B94" s="7" t="s">
        <v>156</v>
      </c>
      <c r="C94" s="7" t="s">
        <v>156</v>
      </c>
      <c r="D94" s="7" t="s">
        <v>165</v>
      </c>
      <c r="E94" s="7" t="s">
        <v>158</v>
      </c>
      <c r="F94" s="7" t="s">
        <v>29</v>
      </c>
      <c r="G94" s="7" t="s">
        <v>129</v>
      </c>
      <c r="H94" s="27" t="s">
        <v>31</v>
      </c>
    </row>
    <row r="95" spans="1:8">
      <c r="A95" s="26">
        <v>36</v>
      </c>
      <c r="B95" s="7" t="s">
        <v>156</v>
      </c>
      <c r="C95" s="7" t="s">
        <v>156</v>
      </c>
      <c r="D95" s="7" t="s">
        <v>166</v>
      </c>
      <c r="E95" s="7" t="s">
        <v>158</v>
      </c>
      <c r="F95" s="7" t="s">
        <v>29</v>
      </c>
      <c r="G95" s="7" t="s">
        <v>129</v>
      </c>
      <c r="H95" s="27" t="s">
        <v>31</v>
      </c>
    </row>
    <row r="96" spans="1:8">
      <c r="A96" s="26">
        <v>37</v>
      </c>
      <c r="B96" s="7" t="s">
        <v>156</v>
      </c>
      <c r="C96" s="7" t="s">
        <v>156</v>
      </c>
      <c r="D96" s="7" t="s">
        <v>167</v>
      </c>
      <c r="E96" s="7" t="s">
        <v>158</v>
      </c>
      <c r="F96" s="7" t="s">
        <v>29</v>
      </c>
      <c r="G96" s="7" t="s">
        <v>129</v>
      </c>
      <c r="H96" s="27" t="s">
        <v>31</v>
      </c>
    </row>
    <row r="97" spans="1:8">
      <c r="A97" s="26">
        <v>38</v>
      </c>
      <c r="B97" s="7" t="s">
        <v>156</v>
      </c>
      <c r="C97" s="7" t="s">
        <v>156</v>
      </c>
      <c r="D97" s="7" t="s">
        <v>168</v>
      </c>
      <c r="E97" s="7" t="s">
        <v>158</v>
      </c>
      <c r="F97" s="7" t="s">
        <v>29</v>
      </c>
      <c r="G97" s="7" t="s">
        <v>129</v>
      </c>
      <c r="H97" s="27" t="s">
        <v>31</v>
      </c>
    </row>
    <row r="98" spans="1:8">
      <c r="A98" s="26">
        <v>39</v>
      </c>
      <c r="B98" s="7" t="s">
        <v>156</v>
      </c>
      <c r="C98" s="7" t="s">
        <v>156</v>
      </c>
      <c r="D98" s="7" t="s">
        <v>169</v>
      </c>
      <c r="E98" s="7" t="s">
        <v>158</v>
      </c>
      <c r="F98" s="7" t="s">
        <v>29</v>
      </c>
      <c r="G98" s="7" t="s">
        <v>129</v>
      </c>
      <c r="H98" s="27" t="s">
        <v>31</v>
      </c>
    </row>
    <row r="99" spans="1:8">
      <c r="A99" s="26">
        <v>40</v>
      </c>
      <c r="B99" s="7" t="s">
        <v>156</v>
      </c>
      <c r="C99" s="7" t="s">
        <v>156</v>
      </c>
      <c r="D99" s="7" t="s">
        <v>170</v>
      </c>
      <c r="E99" s="7" t="s">
        <v>158</v>
      </c>
      <c r="F99" s="7" t="s">
        <v>29</v>
      </c>
      <c r="G99" s="7" t="s">
        <v>129</v>
      </c>
      <c r="H99" s="27" t="s">
        <v>31</v>
      </c>
    </row>
    <row r="100" spans="1:8">
      <c r="A100" s="26">
        <v>41</v>
      </c>
      <c r="B100" s="7" t="s">
        <v>156</v>
      </c>
      <c r="C100" s="7" t="s">
        <v>156</v>
      </c>
      <c r="D100" s="7" t="s">
        <v>171</v>
      </c>
      <c r="E100" s="7" t="s">
        <v>158</v>
      </c>
      <c r="F100" s="7" t="s">
        <v>29</v>
      </c>
      <c r="G100" s="7" t="s">
        <v>129</v>
      </c>
      <c r="H100" s="27" t="s">
        <v>31</v>
      </c>
    </row>
    <row r="101" spans="1:8">
      <c r="A101" s="26">
        <v>42</v>
      </c>
      <c r="B101" s="7" t="s">
        <v>172</v>
      </c>
      <c r="C101" s="7" t="s">
        <v>172</v>
      </c>
      <c r="D101" s="7" t="s">
        <v>173</v>
      </c>
      <c r="E101" s="7" t="s">
        <v>128</v>
      </c>
      <c r="F101" s="7" t="s">
        <v>29</v>
      </c>
      <c r="G101" s="7" t="s">
        <v>129</v>
      </c>
      <c r="H101" s="27" t="s">
        <v>31</v>
      </c>
    </row>
    <row r="102" spans="1:8">
      <c r="A102" s="26">
        <v>43</v>
      </c>
      <c r="B102" s="7" t="s">
        <v>172</v>
      </c>
      <c r="C102" s="7" t="s">
        <v>172</v>
      </c>
      <c r="D102" s="7" t="s">
        <v>174</v>
      </c>
      <c r="E102" s="7" t="s">
        <v>128</v>
      </c>
      <c r="F102" s="7" t="s">
        <v>29</v>
      </c>
      <c r="G102" s="7" t="s">
        <v>129</v>
      </c>
      <c r="H102" s="27" t="s">
        <v>31</v>
      </c>
    </row>
    <row r="103" spans="1:8">
      <c r="A103" s="26">
        <v>44</v>
      </c>
      <c r="B103" s="7" t="s">
        <v>175</v>
      </c>
      <c r="C103" s="7" t="s">
        <v>175</v>
      </c>
      <c r="D103" s="7" t="s">
        <v>176</v>
      </c>
      <c r="E103" s="7" t="s">
        <v>128</v>
      </c>
      <c r="F103" s="7" t="s">
        <v>29</v>
      </c>
      <c r="G103" s="7" t="s">
        <v>129</v>
      </c>
      <c r="H103" s="27" t="s">
        <v>31</v>
      </c>
    </row>
    <row r="104" spans="1:8">
      <c r="A104" s="26">
        <v>45</v>
      </c>
      <c r="B104" s="7" t="s">
        <v>175</v>
      </c>
      <c r="C104" s="7" t="s">
        <v>175</v>
      </c>
      <c r="D104" s="7" t="s">
        <v>177</v>
      </c>
      <c r="E104" s="7" t="s">
        <v>128</v>
      </c>
      <c r="F104" s="7" t="s">
        <v>29</v>
      </c>
      <c r="G104" s="7" t="s">
        <v>129</v>
      </c>
      <c r="H104" s="27" t="s">
        <v>31</v>
      </c>
    </row>
    <row r="105" spans="1:8">
      <c r="A105" s="26">
        <v>46</v>
      </c>
      <c r="B105" s="7" t="s">
        <v>178</v>
      </c>
      <c r="C105" s="7" t="s">
        <v>178</v>
      </c>
      <c r="D105" s="7" t="s">
        <v>179</v>
      </c>
      <c r="E105" s="7" t="s">
        <v>128</v>
      </c>
      <c r="F105" s="7" t="s">
        <v>29</v>
      </c>
      <c r="G105" s="7" t="s">
        <v>129</v>
      </c>
      <c r="H105" s="27" t="s">
        <v>31</v>
      </c>
    </row>
    <row r="106" spans="1:8">
      <c r="A106" s="26">
        <v>47</v>
      </c>
      <c r="B106" s="7" t="s">
        <v>178</v>
      </c>
      <c r="C106" s="7" t="s">
        <v>178</v>
      </c>
      <c r="D106" s="7" t="s">
        <v>180</v>
      </c>
      <c r="E106" s="7" t="s">
        <v>128</v>
      </c>
      <c r="F106" s="7" t="s">
        <v>29</v>
      </c>
      <c r="G106" s="7" t="s">
        <v>129</v>
      </c>
      <c r="H106" s="27" t="s">
        <v>31</v>
      </c>
    </row>
    <row r="107" spans="1:8">
      <c r="A107" s="26">
        <v>48</v>
      </c>
      <c r="B107" s="7" t="s">
        <v>178</v>
      </c>
      <c r="C107" s="7" t="s">
        <v>178</v>
      </c>
      <c r="D107" s="7" t="s">
        <v>181</v>
      </c>
      <c r="E107" s="7" t="s">
        <v>128</v>
      </c>
      <c r="F107" s="7" t="s">
        <v>29</v>
      </c>
      <c r="G107" s="7" t="s">
        <v>129</v>
      </c>
      <c r="H107" s="27" t="s">
        <v>31</v>
      </c>
    </row>
    <row r="108" spans="1:8">
      <c r="A108" s="26">
        <v>49</v>
      </c>
      <c r="B108" s="7" t="s">
        <v>178</v>
      </c>
      <c r="C108" s="7" t="s">
        <v>178</v>
      </c>
      <c r="D108" s="7" t="s">
        <v>182</v>
      </c>
      <c r="E108" s="7" t="s">
        <v>128</v>
      </c>
      <c r="F108" s="7" t="s">
        <v>29</v>
      </c>
      <c r="G108" s="7" t="s">
        <v>129</v>
      </c>
      <c r="H108" s="27" t="s">
        <v>31</v>
      </c>
    </row>
    <row r="109" spans="1:8">
      <c r="A109" s="26">
        <v>50</v>
      </c>
      <c r="B109" s="7" t="s">
        <v>178</v>
      </c>
      <c r="C109" s="7" t="s">
        <v>178</v>
      </c>
      <c r="D109" s="7" t="s">
        <v>183</v>
      </c>
      <c r="E109" s="7" t="s">
        <v>128</v>
      </c>
      <c r="F109" s="7" t="s">
        <v>29</v>
      </c>
      <c r="G109" s="7" t="s">
        <v>129</v>
      </c>
      <c r="H109" s="27" t="s">
        <v>31</v>
      </c>
    </row>
    <row r="110" spans="1:8">
      <c r="A110" s="26">
        <v>51</v>
      </c>
      <c r="B110" s="7" t="s">
        <v>178</v>
      </c>
      <c r="C110" s="7" t="s">
        <v>178</v>
      </c>
      <c r="D110" s="7" t="s">
        <v>184</v>
      </c>
      <c r="E110" s="7" t="s">
        <v>128</v>
      </c>
      <c r="F110" s="7" t="s">
        <v>29</v>
      </c>
      <c r="G110" s="7" t="s">
        <v>129</v>
      </c>
      <c r="H110" s="27" t="s">
        <v>31</v>
      </c>
    </row>
    <row r="111" spans="1:8">
      <c r="A111" s="26">
        <v>52</v>
      </c>
      <c r="B111" s="7" t="s">
        <v>178</v>
      </c>
      <c r="C111" s="7" t="s">
        <v>178</v>
      </c>
      <c r="D111" s="7" t="s">
        <v>185</v>
      </c>
      <c r="E111" s="7" t="s">
        <v>128</v>
      </c>
      <c r="F111" s="7" t="s">
        <v>29</v>
      </c>
      <c r="G111" s="7" t="s">
        <v>129</v>
      </c>
      <c r="H111" s="27" t="s">
        <v>31</v>
      </c>
    </row>
    <row r="112" spans="1:8">
      <c r="A112" s="26">
        <v>53</v>
      </c>
      <c r="B112" s="7" t="s">
        <v>186</v>
      </c>
      <c r="C112" s="7" t="s">
        <v>186</v>
      </c>
      <c r="D112" s="7" t="s">
        <v>187</v>
      </c>
      <c r="E112" s="7" t="s">
        <v>128</v>
      </c>
      <c r="F112" s="7" t="s">
        <v>29</v>
      </c>
      <c r="G112" s="7" t="s">
        <v>129</v>
      </c>
      <c r="H112" s="27" t="s">
        <v>31</v>
      </c>
    </row>
    <row r="113" spans="1:8">
      <c r="A113" s="26">
        <v>54</v>
      </c>
      <c r="B113" s="7" t="s">
        <v>186</v>
      </c>
      <c r="C113" s="7" t="s">
        <v>186</v>
      </c>
      <c r="D113" s="7" t="s">
        <v>188</v>
      </c>
      <c r="E113" s="7" t="s">
        <v>128</v>
      </c>
      <c r="F113" s="7" t="s">
        <v>29</v>
      </c>
      <c r="G113" s="7" t="s">
        <v>129</v>
      </c>
      <c r="H113" s="27" t="s">
        <v>31</v>
      </c>
    </row>
    <row r="114" spans="1:8">
      <c r="A114" s="26">
        <v>55</v>
      </c>
      <c r="B114" s="7" t="s">
        <v>186</v>
      </c>
      <c r="C114" s="7" t="s">
        <v>186</v>
      </c>
      <c r="D114" s="7" t="s">
        <v>189</v>
      </c>
      <c r="E114" s="7" t="s">
        <v>128</v>
      </c>
      <c r="F114" s="7" t="s">
        <v>29</v>
      </c>
      <c r="G114" s="7" t="s">
        <v>129</v>
      </c>
      <c r="H114" s="27" t="s">
        <v>31</v>
      </c>
    </row>
    <row r="115" spans="1:8">
      <c r="A115" s="26">
        <v>56</v>
      </c>
      <c r="B115" s="7" t="s">
        <v>186</v>
      </c>
      <c r="C115" s="7" t="s">
        <v>186</v>
      </c>
      <c r="D115" s="7" t="s">
        <v>190</v>
      </c>
      <c r="E115" s="7" t="s">
        <v>128</v>
      </c>
      <c r="F115" s="7" t="s">
        <v>29</v>
      </c>
      <c r="G115" s="7" t="s">
        <v>129</v>
      </c>
      <c r="H115" s="27" t="s">
        <v>31</v>
      </c>
    </row>
    <row r="116" spans="1:8">
      <c r="A116" s="26">
        <v>57</v>
      </c>
      <c r="B116" s="7" t="s">
        <v>186</v>
      </c>
      <c r="C116" s="7" t="s">
        <v>186</v>
      </c>
      <c r="D116" s="7" t="s">
        <v>191</v>
      </c>
      <c r="E116" s="7" t="s">
        <v>128</v>
      </c>
      <c r="F116" s="7" t="s">
        <v>29</v>
      </c>
      <c r="G116" s="7" t="s">
        <v>129</v>
      </c>
      <c r="H116" s="27" t="s">
        <v>31</v>
      </c>
    </row>
    <row r="117" spans="1:8">
      <c r="A117" s="26">
        <v>58</v>
      </c>
      <c r="B117" s="7" t="s">
        <v>186</v>
      </c>
      <c r="C117" s="7" t="s">
        <v>186</v>
      </c>
      <c r="D117" s="7" t="s">
        <v>192</v>
      </c>
      <c r="E117" s="7" t="s">
        <v>128</v>
      </c>
      <c r="F117" s="7" t="s">
        <v>29</v>
      </c>
      <c r="G117" s="7" t="s">
        <v>129</v>
      </c>
      <c r="H117" s="27" t="s">
        <v>31</v>
      </c>
    </row>
    <row r="118" spans="1:8">
      <c r="A118" s="26">
        <v>59</v>
      </c>
      <c r="B118" s="7" t="s">
        <v>186</v>
      </c>
      <c r="C118" s="7" t="s">
        <v>186</v>
      </c>
      <c r="D118" s="7" t="s">
        <v>193</v>
      </c>
      <c r="E118" s="7" t="s">
        <v>128</v>
      </c>
      <c r="F118" s="7" t="s">
        <v>29</v>
      </c>
      <c r="G118" s="7" t="s">
        <v>129</v>
      </c>
      <c r="H118" s="27" t="s">
        <v>31</v>
      </c>
    </row>
    <row r="119" ht="18.75" spans="1:8">
      <c r="A119" s="25" t="s">
        <v>7</v>
      </c>
      <c r="B119" s="25"/>
      <c r="C119" s="25"/>
      <c r="D119" s="25"/>
      <c r="E119" s="25"/>
      <c r="F119" s="25"/>
      <c r="G119" s="25"/>
      <c r="H119" s="25"/>
    </row>
    <row r="120" spans="1:8">
      <c r="A120" s="26">
        <v>1</v>
      </c>
      <c r="B120" s="7" t="s">
        <v>194</v>
      </c>
      <c r="C120" s="7" t="s">
        <v>45</v>
      </c>
      <c r="D120" s="7" t="s">
        <v>195</v>
      </c>
      <c r="E120" s="7" t="s">
        <v>28</v>
      </c>
      <c r="F120" s="7" t="s">
        <v>29</v>
      </c>
      <c r="G120" s="7" t="s">
        <v>196</v>
      </c>
      <c r="H120" s="27" t="s">
        <v>31</v>
      </c>
    </row>
    <row r="121" spans="1:8">
      <c r="A121" s="26">
        <v>2</v>
      </c>
      <c r="B121" s="7" t="s">
        <v>194</v>
      </c>
      <c r="C121" s="7" t="s">
        <v>45</v>
      </c>
      <c r="D121" s="7" t="s">
        <v>197</v>
      </c>
      <c r="E121" s="7" t="s">
        <v>28</v>
      </c>
      <c r="F121" s="7" t="s">
        <v>29</v>
      </c>
      <c r="G121" s="7" t="s">
        <v>196</v>
      </c>
      <c r="H121" s="27" t="s">
        <v>31</v>
      </c>
    </row>
    <row r="122" spans="1:8">
      <c r="A122" s="26">
        <v>3</v>
      </c>
      <c r="B122" s="7" t="s">
        <v>194</v>
      </c>
      <c r="C122" s="7" t="s">
        <v>45</v>
      </c>
      <c r="D122" s="7" t="s">
        <v>198</v>
      </c>
      <c r="E122" s="7" t="s">
        <v>28</v>
      </c>
      <c r="F122" s="7" t="s">
        <v>29</v>
      </c>
      <c r="G122" s="7" t="s">
        <v>196</v>
      </c>
      <c r="H122" s="27" t="s">
        <v>31</v>
      </c>
    </row>
    <row r="123" spans="1:8">
      <c r="A123" s="26">
        <v>4</v>
      </c>
      <c r="B123" s="7" t="s">
        <v>199</v>
      </c>
      <c r="C123" s="7" t="s">
        <v>200</v>
      </c>
      <c r="D123" s="7" t="s">
        <v>200</v>
      </c>
      <c r="E123" s="7" t="s">
        <v>34</v>
      </c>
      <c r="F123" s="7" t="s">
        <v>29</v>
      </c>
      <c r="G123" s="7" t="s">
        <v>196</v>
      </c>
      <c r="H123" s="27" t="s">
        <v>31</v>
      </c>
    </row>
    <row r="124" spans="1:8">
      <c r="A124" s="26">
        <v>5</v>
      </c>
      <c r="B124" s="7" t="s">
        <v>194</v>
      </c>
      <c r="C124" s="7" t="s">
        <v>45</v>
      </c>
      <c r="D124" s="7" t="s">
        <v>201</v>
      </c>
      <c r="E124" s="7" t="s">
        <v>28</v>
      </c>
      <c r="F124" s="7" t="s">
        <v>29</v>
      </c>
      <c r="G124" s="7" t="s">
        <v>196</v>
      </c>
      <c r="H124" s="27" t="s">
        <v>31</v>
      </c>
    </row>
    <row r="125" spans="1:8">
      <c r="A125" s="26">
        <v>6</v>
      </c>
      <c r="B125" s="7" t="s">
        <v>194</v>
      </c>
      <c r="C125" s="7" t="s">
        <v>45</v>
      </c>
      <c r="D125" s="7" t="s">
        <v>202</v>
      </c>
      <c r="E125" s="7" t="s">
        <v>28</v>
      </c>
      <c r="F125" s="7" t="s">
        <v>29</v>
      </c>
      <c r="G125" s="7" t="s">
        <v>196</v>
      </c>
      <c r="H125" s="27" t="s">
        <v>31</v>
      </c>
    </row>
    <row r="126" spans="1:8">
      <c r="A126" s="26">
        <v>7</v>
      </c>
      <c r="B126" s="7" t="s">
        <v>194</v>
      </c>
      <c r="C126" s="7" t="s">
        <v>203</v>
      </c>
      <c r="D126" s="7" t="s">
        <v>204</v>
      </c>
      <c r="E126" s="7" t="s">
        <v>28</v>
      </c>
      <c r="F126" s="7" t="s">
        <v>29</v>
      </c>
      <c r="G126" s="7" t="s">
        <v>196</v>
      </c>
      <c r="H126" s="27" t="s">
        <v>31</v>
      </c>
    </row>
    <row r="127" spans="1:8">
      <c r="A127" s="26">
        <v>8</v>
      </c>
      <c r="B127" s="7" t="s">
        <v>194</v>
      </c>
      <c r="C127" s="7" t="s">
        <v>203</v>
      </c>
      <c r="D127" s="7" t="s">
        <v>205</v>
      </c>
      <c r="E127" s="7" t="s">
        <v>28</v>
      </c>
      <c r="F127" s="7" t="s">
        <v>29</v>
      </c>
      <c r="G127" s="7" t="s">
        <v>196</v>
      </c>
      <c r="H127" s="27" t="s">
        <v>31</v>
      </c>
    </row>
    <row r="128" spans="1:8">
      <c r="A128" s="26">
        <v>9</v>
      </c>
      <c r="B128" s="7" t="s">
        <v>194</v>
      </c>
      <c r="C128" s="7" t="s">
        <v>203</v>
      </c>
      <c r="D128" s="7" t="s">
        <v>206</v>
      </c>
      <c r="E128" s="7" t="s">
        <v>28</v>
      </c>
      <c r="F128" s="7" t="s">
        <v>29</v>
      </c>
      <c r="G128" s="7" t="s">
        <v>196</v>
      </c>
      <c r="H128" s="27" t="s">
        <v>31</v>
      </c>
    </row>
    <row r="129" spans="1:8">
      <c r="A129" s="26">
        <v>10</v>
      </c>
      <c r="B129" s="7" t="s">
        <v>194</v>
      </c>
      <c r="C129" s="7" t="s">
        <v>203</v>
      </c>
      <c r="D129" s="7" t="s">
        <v>207</v>
      </c>
      <c r="E129" s="7" t="s">
        <v>28</v>
      </c>
      <c r="F129" s="7" t="s">
        <v>29</v>
      </c>
      <c r="G129" s="7" t="s">
        <v>196</v>
      </c>
      <c r="H129" s="27" t="s">
        <v>31</v>
      </c>
    </row>
    <row r="130" spans="1:8">
      <c r="A130" s="26">
        <v>11</v>
      </c>
      <c r="B130" s="7" t="s">
        <v>194</v>
      </c>
      <c r="C130" s="7" t="s">
        <v>208</v>
      </c>
      <c r="D130" s="7" t="s">
        <v>209</v>
      </c>
      <c r="E130" s="7" t="s">
        <v>28</v>
      </c>
      <c r="F130" s="7" t="s">
        <v>29</v>
      </c>
      <c r="G130" s="7" t="s">
        <v>196</v>
      </c>
      <c r="H130" s="27" t="s">
        <v>31</v>
      </c>
    </row>
    <row r="131" spans="1:8">
      <c r="A131" s="26">
        <v>12</v>
      </c>
      <c r="B131" s="7" t="s">
        <v>210</v>
      </c>
      <c r="C131" s="7" t="s">
        <v>211</v>
      </c>
      <c r="D131" s="7" t="s">
        <v>212</v>
      </c>
      <c r="E131" s="7" t="s">
        <v>34</v>
      </c>
      <c r="F131" s="7" t="s">
        <v>29</v>
      </c>
      <c r="G131" s="7" t="s">
        <v>196</v>
      </c>
      <c r="H131" s="27" t="s">
        <v>31</v>
      </c>
    </row>
    <row r="132" spans="1:8">
      <c r="A132" s="26">
        <v>13</v>
      </c>
      <c r="B132" s="7" t="s">
        <v>210</v>
      </c>
      <c r="C132" s="7" t="s">
        <v>211</v>
      </c>
      <c r="D132" s="7" t="s">
        <v>213</v>
      </c>
      <c r="E132" s="7" t="s">
        <v>34</v>
      </c>
      <c r="F132" s="7" t="s">
        <v>29</v>
      </c>
      <c r="G132" s="7" t="s">
        <v>196</v>
      </c>
      <c r="H132" s="27" t="s">
        <v>31</v>
      </c>
    </row>
    <row r="133" spans="1:8">
      <c r="A133" s="26">
        <v>14</v>
      </c>
      <c r="B133" s="7" t="s">
        <v>210</v>
      </c>
      <c r="C133" s="7" t="s">
        <v>211</v>
      </c>
      <c r="D133" s="7" t="s">
        <v>214</v>
      </c>
      <c r="E133" s="7" t="s">
        <v>34</v>
      </c>
      <c r="F133" s="7" t="s">
        <v>29</v>
      </c>
      <c r="G133" s="7" t="s">
        <v>196</v>
      </c>
      <c r="H133" s="27" t="s">
        <v>31</v>
      </c>
    </row>
    <row r="134" spans="1:8">
      <c r="A134" s="26">
        <v>15</v>
      </c>
      <c r="B134" s="7" t="s">
        <v>210</v>
      </c>
      <c r="C134" s="7" t="s">
        <v>211</v>
      </c>
      <c r="D134" s="7" t="s">
        <v>215</v>
      </c>
      <c r="E134" s="7" t="s">
        <v>34</v>
      </c>
      <c r="F134" s="7" t="s">
        <v>29</v>
      </c>
      <c r="G134" s="7" t="s">
        <v>196</v>
      </c>
      <c r="H134" s="27" t="s">
        <v>31</v>
      </c>
    </row>
    <row r="135" spans="1:8">
      <c r="A135" s="26">
        <v>16</v>
      </c>
      <c r="B135" s="7" t="s">
        <v>210</v>
      </c>
      <c r="C135" s="7" t="s">
        <v>211</v>
      </c>
      <c r="D135" s="7" t="s">
        <v>216</v>
      </c>
      <c r="E135" s="7" t="s">
        <v>34</v>
      </c>
      <c r="F135" s="7" t="s">
        <v>29</v>
      </c>
      <c r="G135" s="7" t="s">
        <v>196</v>
      </c>
      <c r="H135" s="27" t="s">
        <v>31</v>
      </c>
    </row>
    <row r="136" spans="1:8">
      <c r="A136" s="26">
        <v>17</v>
      </c>
      <c r="B136" s="7" t="s">
        <v>210</v>
      </c>
      <c r="C136" s="7" t="s">
        <v>211</v>
      </c>
      <c r="D136" s="7" t="s">
        <v>217</v>
      </c>
      <c r="E136" s="7" t="s">
        <v>34</v>
      </c>
      <c r="F136" s="7" t="s">
        <v>29</v>
      </c>
      <c r="G136" s="7" t="s">
        <v>196</v>
      </c>
      <c r="H136" s="27" t="s">
        <v>31</v>
      </c>
    </row>
    <row r="137" spans="1:8">
      <c r="A137" s="26">
        <v>18</v>
      </c>
      <c r="B137" s="7" t="s">
        <v>210</v>
      </c>
      <c r="C137" s="7" t="s">
        <v>211</v>
      </c>
      <c r="D137" s="7" t="s">
        <v>218</v>
      </c>
      <c r="E137" s="7" t="s">
        <v>34</v>
      </c>
      <c r="F137" s="7" t="s">
        <v>29</v>
      </c>
      <c r="G137" s="7" t="s">
        <v>196</v>
      </c>
      <c r="H137" s="27" t="s">
        <v>31</v>
      </c>
    </row>
    <row r="138" spans="1:8">
      <c r="A138" s="26">
        <v>19</v>
      </c>
      <c r="B138" s="7" t="s">
        <v>210</v>
      </c>
      <c r="C138" s="7" t="s">
        <v>211</v>
      </c>
      <c r="D138" s="7" t="s">
        <v>219</v>
      </c>
      <c r="E138" s="7" t="s">
        <v>34</v>
      </c>
      <c r="F138" s="7" t="s">
        <v>29</v>
      </c>
      <c r="G138" s="7" t="s">
        <v>196</v>
      </c>
      <c r="H138" s="27" t="s">
        <v>31</v>
      </c>
    </row>
    <row r="139" spans="1:8">
      <c r="A139" s="26">
        <v>20</v>
      </c>
      <c r="B139" s="7" t="s">
        <v>210</v>
      </c>
      <c r="C139" s="7" t="s">
        <v>220</v>
      </c>
      <c r="D139" s="7" t="s">
        <v>221</v>
      </c>
      <c r="E139" s="7" t="s">
        <v>34</v>
      </c>
      <c r="F139" s="7" t="s">
        <v>29</v>
      </c>
      <c r="G139" s="7" t="s">
        <v>196</v>
      </c>
      <c r="H139" s="27" t="s">
        <v>31</v>
      </c>
    </row>
    <row r="140" spans="1:8">
      <c r="A140" s="26">
        <v>21</v>
      </c>
      <c r="B140" s="7" t="s">
        <v>210</v>
      </c>
      <c r="C140" s="7" t="s">
        <v>220</v>
      </c>
      <c r="D140" s="7" t="s">
        <v>222</v>
      </c>
      <c r="E140" s="7" t="s">
        <v>34</v>
      </c>
      <c r="F140" s="7" t="s">
        <v>29</v>
      </c>
      <c r="G140" s="7" t="s">
        <v>196</v>
      </c>
      <c r="H140" s="27" t="s">
        <v>31</v>
      </c>
    </row>
    <row r="141" spans="1:8">
      <c r="A141" s="26">
        <v>22</v>
      </c>
      <c r="B141" s="7" t="s">
        <v>210</v>
      </c>
      <c r="C141" s="7" t="s">
        <v>220</v>
      </c>
      <c r="D141" s="7" t="s">
        <v>223</v>
      </c>
      <c r="E141" s="7" t="s">
        <v>34</v>
      </c>
      <c r="F141" s="7" t="s">
        <v>29</v>
      </c>
      <c r="G141" s="7" t="s">
        <v>196</v>
      </c>
      <c r="H141" s="27" t="s">
        <v>31</v>
      </c>
    </row>
    <row r="142" spans="1:8">
      <c r="A142" s="26">
        <v>23</v>
      </c>
      <c r="B142" s="7" t="s">
        <v>210</v>
      </c>
      <c r="C142" s="7" t="s">
        <v>220</v>
      </c>
      <c r="D142" s="7" t="s">
        <v>224</v>
      </c>
      <c r="E142" s="7" t="s">
        <v>34</v>
      </c>
      <c r="F142" s="7" t="s">
        <v>29</v>
      </c>
      <c r="G142" s="7" t="s">
        <v>196</v>
      </c>
      <c r="H142" s="27" t="s">
        <v>31</v>
      </c>
    </row>
    <row r="143" spans="1:8">
      <c r="A143" s="26">
        <v>24</v>
      </c>
      <c r="B143" s="7" t="s">
        <v>210</v>
      </c>
      <c r="C143" s="7" t="s">
        <v>220</v>
      </c>
      <c r="D143" s="7" t="s">
        <v>225</v>
      </c>
      <c r="E143" s="7" t="s">
        <v>34</v>
      </c>
      <c r="F143" s="7" t="s">
        <v>29</v>
      </c>
      <c r="G143" s="7" t="s">
        <v>196</v>
      </c>
      <c r="H143" s="27" t="s">
        <v>31</v>
      </c>
    </row>
    <row r="144" ht="18.75" spans="1:8">
      <c r="A144" s="25" t="s">
        <v>9</v>
      </c>
      <c r="B144" s="25"/>
      <c r="C144" s="25"/>
      <c r="D144" s="25"/>
      <c r="E144" s="25"/>
      <c r="F144" s="25"/>
      <c r="G144" s="25"/>
      <c r="H144" s="25"/>
    </row>
    <row r="145" spans="1:8">
      <c r="A145" s="26">
        <v>1</v>
      </c>
      <c r="B145" s="7" t="s">
        <v>226</v>
      </c>
      <c r="C145" s="7" t="s">
        <v>226</v>
      </c>
      <c r="D145" s="7" t="s">
        <v>227</v>
      </c>
      <c r="E145" s="7" t="s">
        <v>228</v>
      </c>
      <c r="F145" s="7" t="s">
        <v>229</v>
      </c>
      <c r="G145" s="7" t="s">
        <v>230</v>
      </c>
      <c r="H145" s="27" t="s">
        <v>31</v>
      </c>
    </row>
    <row r="146" spans="1:8">
      <c r="A146" s="26">
        <v>2</v>
      </c>
      <c r="B146" s="7" t="s">
        <v>231</v>
      </c>
      <c r="C146" s="7" t="s">
        <v>231</v>
      </c>
      <c r="D146" s="7" t="s">
        <v>232</v>
      </c>
      <c r="E146" s="7" t="s">
        <v>128</v>
      </c>
      <c r="F146" s="7" t="s">
        <v>229</v>
      </c>
      <c r="G146" s="7" t="s">
        <v>230</v>
      </c>
      <c r="H146" s="27" t="s">
        <v>31</v>
      </c>
    </row>
    <row r="147" spans="1:8">
      <c r="A147" s="26">
        <v>3</v>
      </c>
      <c r="B147" s="7" t="s">
        <v>231</v>
      </c>
      <c r="C147" s="7" t="s">
        <v>231</v>
      </c>
      <c r="D147" s="7" t="s">
        <v>233</v>
      </c>
      <c r="E147" s="7" t="s">
        <v>128</v>
      </c>
      <c r="F147" s="7" t="s">
        <v>229</v>
      </c>
      <c r="G147" s="7" t="s">
        <v>230</v>
      </c>
      <c r="H147" s="27" t="s">
        <v>31</v>
      </c>
    </row>
    <row r="148" spans="1:8">
      <c r="A148" s="26">
        <v>4</v>
      </c>
      <c r="B148" s="7" t="s">
        <v>231</v>
      </c>
      <c r="C148" s="7" t="s">
        <v>231</v>
      </c>
      <c r="D148" s="7" t="s">
        <v>234</v>
      </c>
      <c r="E148" s="7" t="s">
        <v>128</v>
      </c>
      <c r="F148" s="7" t="s">
        <v>229</v>
      </c>
      <c r="G148" s="7" t="s">
        <v>230</v>
      </c>
      <c r="H148" s="27" t="s">
        <v>31</v>
      </c>
    </row>
    <row r="149" spans="1:8">
      <c r="A149" s="26">
        <v>5</v>
      </c>
      <c r="B149" s="7" t="s">
        <v>231</v>
      </c>
      <c r="C149" s="7" t="s">
        <v>231</v>
      </c>
      <c r="D149" s="7" t="s">
        <v>235</v>
      </c>
      <c r="E149" s="7" t="s">
        <v>128</v>
      </c>
      <c r="F149" s="7" t="s">
        <v>229</v>
      </c>
      <c r="G149" s="7" t="s">
        <v>230</v>
      </c>
      <c r="H149" s="27" t="s">
        <v>31</v>
      </c>
    </row>
    <row r="150" spans="1:8">
      <c r="A150" s="26">
        <v>6</v>
      </c>
      <c r="B150" s="7" t="s">
        <v>231</v>
      </c>
      <c r="C150" s="7" t="s">
        <v>231</v>
      </c>
      <c r="D150" s="7" t="s">
        <v>236</v>
      </c>
      <c r="E150" s="7" t="s">
        <v>128</v>
      </c>
      <c r="F150" s="7" t="s">
        <v>229</v>
      </c>
      <c r="G150" s="7" t="s">
        <v>230</v>
      </c>
      <c r="H150" s="27" t="s">
        <v>31</v>
      </c>
    </row>
    <row r="151" spans="1:8">
      <c r="A151" s="26">
        <v>7</v>
      </c>
      <c r="B151" s="7" t="s">
        <v>231</v>
      </c>
      <c r="C151" s="7" t="s">
        <v>231</v>
      </c>
      <c r="D151" s="7" t="s">
        <v>237</v>
      </c>
      <c r="E151" s="7" t="s">
        <v>128</v>
      </c>
      <c r="F151" s="7" t="s">
        <v>229</v>
      </c>
      <c r="G151" s="7" t="s">
        <v>230</v>
      </c>
      <c r="H151" s="27" t="s">
        <v>31</v>
      </c>
    </row>
    <row r="152" spans="1:8">
      <c r="A152" s="26">
        <v>8</v>
      </c>
      <c r="B152" s="7" t="s">
        <v>238</v>
      </c>
      <c r="C152" s="7" t="s">
        <v>238</v>
      </c>
      <c r="D152" s="7" t="s">
        <v>239</v>
      </c>
      <c r="E152" s="7" t="s">
        <v>228</v>
      </c>
      <c r="F152" s="7" t="s">
        <v>229</v>
      </c>
      <c r="G152" s="7" t="s">
        <v>230</v>
      </c>
      <c r="H152" s="27" t="s">
        <v>31</v>
      </c>
    </row>
    <row r="153" spans="1:8">
      <c r="A153" s="26">
        <v>9</v>
      </c>
      <c r="B153" s="7" t="s">
        <v>240</v>
      </c>
      <c r="C153" s="7" t="s">
        <v>240</v>
      </c>
      <c r="D153" s="7" t="s">
        <v>241</v>
      </c>
      <c r="E153" s="7" t="s">
        <v>228</v>
      </c>
      <c r="F153" s="7" t="s">
        <v>229</v>
      </c>
      <c r="G153" s="7" t="s">
        <v>230</v>
      </c>
      <c r="H153" s="27" t="s">
        <v>31</v>
      </c>
    </row>
    <row r="154" spans="1:8">
      <c r="A154" s="26">
        <v>10</v>
      </c>
      <c r="B154" s="7" t="s">
        <v>240</v>
      </c>
      <c r="C154" s="7" t="s">
        <v>240</v>
      </c>
      <c r="D154" s="7" t="s">
        <v>242</v>
      </c>
      <c r="E154" s="7" t="s">
        <v>228</v>
      </c>
      <c r="F154" s="7" t="s">
        <v>229</v>
      </c>
      <c r="G154" s="7" t="s">
        <v>230</v>
      </c>
      <c r="H154" s="27" t="s">
        <v>31</v>
      </c>
    </row>
    <row r="155" spans="1:8">
      <c r="A155" s="26">
        <v>11</v>
      </c>
      <c r="B155" s="7" t="s">
        <v>243</v>
      </c>
      <c r="C155" s="7" t="s">
        <v>243</v>
      </c>
      <c r="D155" s="7" t="s">
        <v>244</v>
      </c>
      <c r="E155" s="7" t="s">
        <v>228</v>
      </c>
      <c r="F155" s="7" t="s">
        <v>29</v>
      </c>
      <c r="G155" s="7" t="s">
        <v>230</v>
      </c>
      <c r="H155" s="27" t="s">
        <v>31</v>
      </c>
    </row>
    <row r="156" spans="1:8">
      <c r="A156" s="26">
        <v>12</v>
      </c>
      <c r="B156" s="7" t="s">
        <v>243</v>
      </c>
      <c r="C156" s="7" t="s">
        <v>243</v>
      </c>
      <c r="D156" s="7" t="s">
        <v>245</v>
      </c>
      <c r="E156" s="7" t="s">
        <v>228</v>
      </c>
      <c r="F156" s="7" t="s">
        <v>29</v>
      </c>
      <c r="G156" s="7" t="s">
        <v>230</v>
      </c>
      <c r="H156" s="27" t="s">
        <v>31</v>
      </c>
    </row>
    <row r="157" spans="1:8">
      <c r="A157" s="26">
        <v>13</v>
      </c>
      <c r="B157" s="7" t="s">
        <v>246</v>
      </c>
      <c r="C157" s="7" t="s">
        <v>246</v>
      </c>
      <c r="D157" s="7" t="s">
        <v>247</v>
      </c>
      <c r="E157" s="7" t="s">
        <v>228</v>
      </c>
      <c r="F157" s="7" t="s">
        <v>229</v>
      </c>
      <c r="G157" s="7" t="s">
        <v>230</v>
      </c>
      <c r="H157" s="27" t="s">
        <v>31</v>
      </c>
    </row>
    <row r="158" spans="1:8">
      <c r="A158" s="26">
        <v>14</v>
      </c>
      <c r="B158" s="7" t="s">
        <v>246</v>
      </c>
      <c r="C158" s="7" t="s">
        <v>246</v>
      </c>
      <c r="D158" s="7" t="s">
        <v>248</v>
      </c>
      <c r="E158" s="7" t="s">
        <v>228</v>
      </c>
      <c r="F158" s="7" t="s">
        <v>229</v>
      </c>
      <c r="G158" s="7" t="s">
        <v>230</v>
      </c>
      <c r="H158" s="27" t="s">
        <v>31</v>
      </c>
    </row>
    <row r="159" spans="1:8">
      <c r="A159" s="26">
        <v>15</v>
      </c>
      <c r="B159" s="7" t="s">
        <v>249</v>
      </c>
      <c r="C159" s="7" t="s">
        <v>249</v>
      </c>
      <c r="D159" s="7" t="s">
        <v>250</v>
      </c>
      <c r="E159" s="7" t="s">
        <v>228</v>
      </c>
      <c r="F159" s="7" t="s">
        <v>229</v>
      </c>
      <c r="G159" s="7" t="s">
        <v>230</v>
      </c>
      <c r="H159" s="27" t="s">
        <v>31</v>
      </c>
    </row>
    <row r="160" spans="1:8">
      <c r="A160" s="26">
        <v>16</v>
      </c>
      <c r="B160" s="7" t="s">
        <v>249</v>
      </c>
      <c r="C160" s="7" t="s">
        <v>249</v>
      </c>
      <c r="D160" s="7" t="s">
        <v>249</v>
      </c>
      <c r="E160" s="7" t="s">
        <v>228</v>
      </c>
      <c r="F160" s="7" t="s">
        <v>229</v>
      </c>
      <c r="G160" s="7" t="s">
        <v>230</v>
      </c>
      <c r="H160" s="27" t="s">
        <v>31</v>
      </c>
    </row>
    <row r="161" spans="1:8">
      <c r="A161" s="26">
        <v>17</v>
      </c>
      <c r="B161" s="7" t="s">
        <v>251</v>
      </c>
      <c r="C161" s="7" t="s">
        <v>251</v>
      </c>
      <c r="D161" s="7" t="s">
        <v>252</v>
      </c>
      <c r="E161" s="7" t="s">
        <v>128</v>
      </c>
      <c r="F161" s="7" t="s">
        <v>229</v>
      </c>
      <c r="G161" s="7" t="s">
        <v>230</v>
      </c>
      <c r="H161" s="27" t="s">
        <v>31</v>
      </c>
    </row>
    <row r="162" spans="1:8">
      <c r="A162" s="26">
        <v>18</v>
      </c>
      <c r="B162" s="7" t="s">
        <v>253</v>
      </c>
      <c r="C162" s="7" t="s">
        <v>253</v>
      </c>
      <c r="D162" s="7" t="s">
        <v>253</v>
      </c>
      <c r="E162" s="7" t="s">
        <v>28</v>
      </c>
      <c r="F162" s="7" t="s">
        <v>29</v>
      </c>
      <c r="G162" s="7" t="s">
        <v>230</v>
      </c>
      <c r="H162" s="27" t="s">
        <v>31</v>
      </c>
    </row>
    <row r="163" spans="1:8">
      <c r="A163" s="26">
        <v>19</v>
      </c>
      <c r="B163" s="7" t="s">
        <v>231</v>
      </c>
      <c r="C163" s="7" t="s">
        <v>231</v>
      </c>
      <c r="D163" s="7" t="s">
        <v>254</v>
      </c>
      <c r="E163" s="7" t="s">
        <v>228</v>
      </c>
      <c r="F163" s="7" t="s">
        <v>29</v>
      </c>
      <c r="G163" s="7" t="s">
        <v>230</v>
      </c>
      <c r="H163" s="27" t="s">
        <v>90</v>
      </c>
    </row>
    <row r="164" spans="1:8">
      <c r="A164" s="26">
        <v>20</v>
      </c>
      <c r="B164" s="7" t="s">
        <v>255</v>
      </c>
      <c r="C164" s="7" t="s">
        <v>256</v>
      </c>
      <c r="D164" s="7" t="s">
        <v>257</v>
      </c>
      <c r="E164" s="7" t="s">
        <v>28</v>
      </c>
      <c r="F164" s="7" t="s">
        <v>29</v>
      </c>
      <c r="G164" s="7" t="s">
        <v>230</v>
      </c>
      <c r="H164" s="27"/>
    </row>
    <row r="165" spans="1:8">
      <c r="A165" s="26">
        <v>21</v>
      </c>
      <c r="B165" s="7" t="s">
        <v>255</v>
      </c>
      <c r="C165" s="7" t="s">
        <v>256</v>
      </c>
      <c r="D165" s="7" t="s">
        <v>258</v>
      </c>
      <c r="E165" s="7" t="s">
        <v>228</v>
      </c>
      <c r="F165" s="7" t="s">
        <v>29</v>
      </c>
      <c r="G165" s="7" t="s">
        <v>230</v>
      </c>
      <c r="H165" s="27"/>
    </row>
    <row r="166" spans="1:8">
      <c r="A166" s="26">
        <v>22</v>
      </c>
      <c r="B166" s="7" t="s">
        <v>255</v>
      </c>
      <c r="C166" s="7" t="s">
        <v>259</v>
      </c>
      <c r="D166" s="7" t="s">
        <v>260</v>
      </c>
      <c r="E166" s="7" t="s">
        <v>28</v>
      </c>
      <c r="F166" s="7" t="s">
        <v>29</v>
      </c>
      <c r="G166" s="7" t="s">
        <v>230</v>
      </c>
      <c r="H166" s="27"/>
    </row>
    <row r="167" spans="1:8">
      <c r="A167" s="26">
        <v>23</v>
      </c>
      <c r="B167" s="7" t="s">
        <v>255</v>
      </c>
      <c r="C167" s="7" t="s">
        <v>259</v>
      </c>
      <c r="D167" s="7" t="s">
        <v>261</v>
      </c>
      <c r="E167" s="7" t="s">
        <v>28</v>
      </c>
      <c r="F167" s="7" t="s">
        <v>29</v>
      </c>
      <c r="G167" s="7" t="s">
        <v>230</v>
      </c>
      <c r="H167" s="27"/>
    </row>
    <row r="168" spans="1:8">
      <c r="A168" s="26">
        <v>24</v>
      </c>
      <c r="B168" s="7" t="s">
        <v>255</v>
      </c>
      <c r="C168" s="7" t="s">
        <v>259</v>
      </c>
      <c r="D168" s="7" t="s">
        <v>262</v>
      </c>
      <c r="E168" s="7" t="s">
        <v>28</v>
      </c>
      <c r="F168" s="7" t="s">
        <v>29</v>
      </c>
      <c r="G168" s="7" t="s">
        <v>230</v>
      </c>
      <c r="H168" s="27"/>
    </row>
    <row r="169" spans="1:8">
      <c r="A169" s="26">
        <v>25</v>
      </c>
      <c r="B169" s="7" t="s">
        <v>255</v>
      </c>
      <c r="C169" s="7" t="s">
        <v>259</v>
      </c>
      <c r="D169" s="7" t="s">
        <v>263</v>
      </c>
      <c r="E169" s="7" t="s">
        <v>228</v>
      </c>
      <c r="F169" s="7" t="s">
        <v>29</v>
      </c>
      <c r="G169" s="7" t="s">
        <v>230</v>
      </c>
      <c r="H169" s="27"/>
    </row>
    <row r="170" spans="1:8">
      <c r="A170" s="26">
        <v>26</v>
      </c>
      <c r="B170" s="7" t="s">
        <v>255</v>
      </c>
      <c r="C170" s="7" t="s">
        <v>259</v>
      </c>
      <c r="D170" s="7" t="s">
        <v>264</v>
      </c>
      <c r="E170" s="7" t="s">
        <v>228</v>
      </c>
      <c r="F170" s="7" t="s">
        <v>29</v>
      </c>
      <c r="G170" s="7" t="s">
        <v>230</v>
      </c>
      <c r="H170" s="27"/>
    </row>
    <row r="171" spans="1:8">
      <c r="A171" s="26">
        <v>27</v>
      </c>
      <c r="B171" s="7" t="s">
        <v>255</v>
      </c>
      <c r="C171" s="7" t="s">
        <v>259</v>
      </c>
      <c r="D171" s="7" t="s">
        <v>265</v>
      </c>
      <c r="E171" s="7" t="s">
        <v>228</v>
      </c>
      <c r="F171" s="7" t="s">
        <v>29</v>
      </c>
      <c r="G171" s="7" t="s">
        <v>230</v>
      </c>
      <c r="H171" s="27"/>
    </row>
    <row r="172" spans="1:8">
      <c r="A172" s="26">
        <v>28</v>
      </c>
      <c r="B172" s="7" t="s">
        <v>266</v>
      </c>
      <c r="C172" s="6" t="s">
        <v>266</v>
      </c>
      <c r="D172" s="7" t="s">
        <v>266</v>
      </c>
      <c r="E172" s="7" t="s">
        <v>28</v>
      </c>
      <c r="F172" s="7" t="s">
        <v>29</v>
      </c>
      <c r="G172" s="7" t="s">
        <v>230</v>
      </c>
      <c r="H172" s="27"/>
    </row>
    <row r="173" spans="1:8">
      <c r="A173" s="26">
        <v>29</v>
      </c>
      <c r="B173" s="7" t="s">
        <v>267</v>
      </c>
      <c r="C173" s="7" t="s">
        <v>267</v>
      </c>
      <c r="D173" s="7" t="s">
        <v>268</v>
      </c>
      <c r="E173" s="7" t="s">
        <v>128</v>
      </c>
      <c r="F173" s="7" t="s">
        <v>29</v>
      </c>
      <c r="G173" s="7" t="s">
        <v>230</v>
      </c>
      <c r="H173" s="27"/>
    </row>
    <row r="174" ht="18.75" spans="1:8">
      <c r="A174" s="25" t="s">
        <v>11</v>
      </c>
      <c r="B174" s="25"/>
      <c r="C174" s="25"/>
      <c r="D174" s="25"/>
      <c r="E174" s="25"/>
      <c r="F174" s="25"/>
      <c r="G174" s="25"/>
      <c r="H174" s="25"/>
    </row>
    <row r="175" spans="1:8">
      <c r="A175" s="26">
        <v>1</v>
      </c>
      <c r="B175" s="7" t="s">
        <v>269</v>
      </c>
      <c r="C175" s="7" t="s">
        <v>269</v>
      </c>
      <c r="D175" s="7" t="s">
        <v>270</v>
      </c>
      <c r="E175" s="7" t="s">
        <v>158</v>
      </c>
      <c r="F175" s="7" t="s">
        <v>29</v>
      </c>
      <c r="G175" s="7" t="s">
        <v>271</v>
      </c>
      <c r="H175" s="27" t="s">
        <v>31</v>
      </c>
    </row>
    <row r="176" spans="1:8">
      <c r="A176" s="26">
        <v>2</v>
      </c>
      <c r="B176" s="7" t="s">
        <v>269</v>
      </c>
      <c r="C176" s="7" t="s">
        <v>269</v>
      </c>
      <c r="D176" s="7" t="s">
        <v>272</v>
      </c>
      <c r="E176" s="7" t="s">
        <v>158</v>
      </c>
      <c r="F176" s="7" t="s">
        <v>29</v>
      </c>
      <c r="G176" s="7" t="s">
        <v>271</v>
      </c>
      <c r="H176" s="27" t="s">
        <v>31</v>
      </c>
    </row>
    <row r="177" spans="1:8">
      <c r="A177" s="26">
        <v>3</v>
      </c>
      <c r="B177" s="7" t="s">
        <v>269</v>
      </c>
      <c r="C177" s="7" t="s">
        <v>269</v>
      </c>
      <c r="D177" s="7" t="s">
        <v>273</v>
      </c>
      <c r="E177" s="7" t="s">
        <v>158</v>
      </c>
      <c r="F177" s="7" t="s">
        <v>29</v>
      </c>
      <c r="G177" s="7" t="s">
        <v>271</v>
      </c>
      <c r="H177" s="27" t="s">
        <v>31</v>
      </c>
    </row>
    <row r="178" spans="1:8">
      <c r="A178" s="26">
        <v>4</v>
      </c>
      <c r="B178" s="7" t="s">
        <v>274</v>
      </c>
      <c r="C178" s="7" t="s">
        <v>274</v>
      </c>
      <c r="D178" s="7" t="s">
        <v>275</v>
      </c>
      <c r="E178" s="7" t="s">
        <v>158</v>
      </c>
      <c r="F178" s="7" t="s">
        <v>29</v>
      </c>
      <c r="G178" s="7" t="s">
        <v>271</v>
      </c>
      <c r="H178" s="27"/>
    </row>
    <row r="179" spans="1:8">
      <c r="A179" s="26">
        <v>5</v>
      </c>
      <c r="B179" s="7" t="s">
        <v>274</v>
      </c>
      <c r="C179" s="7" t="s">
        <v>274</v>
      </c>
      <c r="D179" s="7" t="s">
        <v>276</v>
      </c>
      <c r="E179" s="7" t="s">
        <v>158</v>
      </c>
      <c r="F179" s="7" t="s">
        <v>29</v>
      </c>
      <c r="G179" s="7" t="s">
        <v>271</v>
      </c>
      <c r="H179" s="27"/>
    </row>
    <row r="180" spans="1:8">
      <c r="A180" s="26">
        <v>6</v>
      </c>
      <c r="B180" s="7" t="s">
        <v>277</v>
      </c>
      <c r="C180" s="7" t="s">
        <v>277</v>
      </c>
      <c r="D180" s="7" t="s">
        <v>278</v>
      </c>
      <c r="E180" s="7" t="s">
        <v>158</v>
      </c>
      <c r="F180" s="7" t="s">
        <v>29</v>
      </c>
      <c r="G180" s="7" t="s">
        <v>271</v>
      </c>
      <c r="H180" s="27" t="s">
        <v>31</v>
      </c>
    </row>
    <row r="181" spans="1:8">
      <c r="A181" s="26">
        <v>7</v>
      </c>
      <c r="B181" s="7" t="s">
        <v>277</v>
      </c>
      <c r="C181" s="7" t="s">
        <v>277</v>
      </c>
      <c r="D181" s="7" t="s">
        <v>279</v>
      </c>
      <c r="E181" s="7" t="s">
        <v>158</v>
      </c>
      <c r="F181" s="7" t="s">
        <v>29</v>
      </c>
      <c r="G181" s="7" t="s">
        <v>271</v>
      </c>
      <c r="H181" s="27" t="s">
        <v>31</v>
      </c>
    </row>
    <row r="182" spans="1:8">
      <c r="A182" s="26">
        <v>8</v>
      </c>
      <c r="B182" s="7" t="s">
        <v>277</v>
      </c>
      <c r="C182" s="7" t="s">
        <v>277</v>
      </c>
      <c r="D182" s="7" t="s">
        <v>280</v>
      </c>
      <c r="E182" s="7" t="s">
        <v>158</v>
      </c>
      <c r="F182" s="7" t="s">
        <v>29</v>
      </c>
      <c r="G182" s="7" t="s">
        <v>271</v>
      </c>
      <c r="H182" s="27" t="s">
        <v>31</v>
      </c>
    </row>
    <row r="183" spans="1:8">
      <c r="A183" s="26">
        <v>9</v>
      </c>
      <c r="B183" s="7" t="s">
        <v>277</v>
      </c>
      <c r="C183" s="7" t="s">
        <v>277</v>
      </c>
      <c r="D183" s="7" t="s">
        <v>281</v>
      </c>
      <c r="E183" s="7" t="s">
        <v>158</v>
      </c>
      <c r="F183" s="7" t="s">
        <v>29</v>
      </c>
      <c r="G183" s="7" t="s">
        <v>271</v>
      </c>
      <c r="H183" s="27" t="s">
        <v>31</v>
      </c>
    </row>
    <row r="184" spans="1:8">
      <c r="A184" s="26">
        <v>10</v>
      </c>
      <c r="B184" s="7" t="s">
        <v>277</v>
      </c>
      <c r="C184" s="7" t="s">
        <v>277</v>
      </c>
      <c r="D184" s="7" t="s">
        <v>282</v>
      </c>
      <c r="E184" s="7" t="s">
        <v>158</v>
      </c>
      <c r="F184" s="7" t="s">
        <v>29</v>
      </c>
      <c r="G184" s="7" t="s">
        <v>271</v>
      </c>
      <c r="H184" s="27" t="s">
        <v>31</v>
      </c>
    </row>
    <row r="185" spans="1:8">
      <c r="A185" s="26">
        <v>11</v>
      </c>
      <c r="B185" s="7" t="s">
        <v>277</v>
      </c>
      <c r="C185" s="7" t="s">
        <v>277</v>
      </c>
      <c r="D185" s="7" t="s">
        <v>283</v>
      </c>
      <c r="E185" s="7" t="s">
        <v>158</v>
      </c>
      <c r="F185" s="7" t="s">
        <v>29</v>
      </c>
      <c r="G185" s="7" t="s">
        <v>271</v>
      </c>
      <c r="H185" s="27" t="s">
        <v>31</v>
      </c>
    </row>
    <row r="186" spans="1:8">
      <c r="A186" s="26">
        <v>12</v>
      </c>
      <c r="B186" s="7" t="s">
        <v>284</v>
      </c>
      <c r="C186" s="7" t="s">
        <v>284</v>
      </c>
      <c r="D186" s="7" t="s">
        <v>284</v>
      </c>
      <c r="E186" s="7" t="s">
        <v>158</v>
      </c>
      <c r="F186" s="7" t="s">
        <v>29</v>
      </c>
      <c r="G186" s="7" t="s">
        <v>271</v>
      </c>
      <c r="H186" s="27" t="s">
        <v>31</v>
      </c>
    </row>
    <row r="187" spans="1:8">
      <c r="A187" s="26">
        <v>13</v>
      </c>
      <c r="B187" s="7" t="s">
        <v>285</v>
      </c>
      <c r="C187" s="7" t="s">
        <v>285</v>
      </c>
      <c r="D187" s="7" t="s">
        <v>285</v>
      </c>
      <c r="E187" s="7" t="s">
        <v>28</v>
      </c>
      <c r="F187" s="7" t="s">
        <v>29</v>
      </c>
      <c r="G187" s="7" t="s">
        <v>271</v>
      </c>
      <c r="H187" s="27" t="s">
        <v>31</v>
      </c>
    </row>
    <row r="188" spans="1:8">
      <c r="A188" s="26">
        <v>14</v>
      </c>
      <c r="B188" s="7" t="s">
        <v>286</v>
      </c>
      <c r="C188" s="7" t="s">
        <v>286</v>
      </c>
      <c r="D188" s="7" t="s">
        <v>286</v>
      </c>
      <c r="E188" s="7" t="s">
        <v>158</v>
      </c>
      <c r="F188" s="7" t="s">
        <v>29</v>
      </c>
      <c r="G188" s="7" t="s">
        <v>271</v>
      </c>
      <c r="H188" s="27" t="s">
        <v>31</v>
      </c>
    </row>
    <row r="189" spans="1:8">
      <c r="A189" s="26">
        <v>15</v>
      </c>
      <c r="B189" s="7" t="s">
        <v>287</v>
      </c>
      <c r="C189" s="7" t="s">
        <v>287</v>
      </c>
      <c r="D189" s="7" t="s">
        <v>287</v>
      </c>
      <c r="E189" s="7" t="s">
        <v>288</v>
      </c>
      <c r="F189" s="7" t="s">
        <v>29</v>
      </c>
      <c r="G189" s="7" t="s">
        <v>271</v>
      </c>
      <c r="H189" s="27" t="s">
        <v>90</v>
      </c>
    </row>
    <row r="190" spans="1:8">
      <c r="A190" s="26">
        <v>16</v>
      </c>
      <c r="B190" s="7" t="s">
        <v>287</v>
      </c>
      <c r="C190" s="7" t="s">
        <v>287</v>
      </c>
      <c r="D190" s="7" t="s">
        <v>289</v>
      </c>
      <c r="E190" s="7" t="s">
        <v>288</v>
      </c>
      <c r="F190" s="7" t="s">
        <v>29</v>
      </c>
      <c r="G190" s="7" t="s">
        <v>271</v>
      </c>
      <c r="H190" s="27" t="s">
        <v>90</v>
      </c>
    </row>
    <row r="191" ht="18.75" spans="1:8">
      <c r="A191" s="25" t="s">
        <v>13</v>
      </c>
      <c r="B191" s="25"/>
      <c r="C191" s="25"/>
      <c r="D191" s="25"/>
      <c r="E191" s="25"/>
      <c r="F191" s="25"/>
      <c r="G191" s="25"/>
      <c r="H191" s="25"/>
    </row>
    <row r="192" spans="1:8">
      <c r="A192" s="26">
        <v>1</v>
      </c>
      <c r="B192" s="7" t="s">
        <v>290</v>
      </c>
      <c r="C192" s="7" t="s">
        <v>290</v>
      </c>
      <c r="D192" s="7" t="s">
        <v>291</v>
      </c>
      <c r="E192" s="7" t="s">
        <v>34</v>
      </c>
      <c r="F192" s="7" t="s">
        <v>229</v>
      </c>
      <c r="G192" s="7" t="s">
        <v>292</v>
      </c>
      <c r="H192" s="27" t="s">
        <v>31</v>
      </c>
    </row>
    <row r="193" spans="1:8">
      <c r="A193" s="26">
        <v>2</v>
      </c>
      <c r="B193" s="7" t="s">
        <v>293</v>
      </c>
      <c r="C193" s="7" t="s">
        <v>293</v>
      </c>
      <c r="D193" s="7" t="s">
        <v>294</v>
      </c>
      <c r="E193" s="7" t="s">
        <v>34</v>
      </c>
      <c r="F193" s="7" t="s">
        <v>229</v>
      </c>
      <c r="G193" s="7" t="s">
        <v>292</v>
      </c>
      <c r="H193" s="27" t="s">
        <v>31</v>
      </c>
    </row>
    <row r="194" spans="1:8">
      <c r="A194" s="26">
        <v>3</v>
      </c>
      <c r="B194" s="7" t="s">
        <v>295</v>
      </c>
      <c r="C194" s="7" t="s">
        <v>295</v>
      </c>
      <c r="D194" s="7" t="s">
        <v>295</v>
      </c>
      <c r="E194" s="7" t="s">
        <v>228</v>
      </c>
      <c r="F194" s="7" t="s">
        <v>229</v>
      </c>
      <c r="G194" s="7" t="s">
        <v>292</v>
      </c>
      <c r="H194" s="27" t="s">
        <v>31</v>
      </c>
    </row>
    <row r="195" spans="1:8">
      <c r="A195" s="26">
        <v>4</v>
      </c>
      <c r="B195" s="7" t="s">
        <v>296</v>
      </c>
      <c r="C195" s="7" t="s">
        <v>296</v>
      </c>
      <c r="D195" s="7" t="s">
        <v>297</v>
      </c>
      <c r="E195" s="7" t="s">
        <v>228</v>
      </c>
      <c r="F195" s="7" t="s">
        <v>229</v>
      </c>
      <c r="G195" s="7" t="s">
        <v>292</v>
      </c>
      <c r="H195" s="27" t="s">
        <v>31</v>
      </c>
    </row>
    <row r="196" spans="1:8">
      <c r="A196" s="26">
        <v>5</v>
      </c>
      <c r="B196" s="7" t="s">
        <v>296</v>
      </c>
      <c r="C196" s="7" t="s">
        <v>296</v>
      </c>
      <c r="D196" s="7" t="s">
        <v>298</v>
      </c>
      <c r="E196" s="7" t="s">
        <v>228</v>
      </c>
      <c r="F196" s="7" t="s">
        <v>229</v>
      </c>
      <c r="G196" s="7" t="s">
        <v>292</v>
      </c>
      <c r="H196" s="27" t="s">
        <v>31</v>
      </c>
    </row>
    <row r="197" spans="1:8">
      <c r="A197" s="26">
        <v>6</v>
      </c>
      <c r="B197" s="7" t="s">
        <v>299</v>
      </c>
      <c r="C197" s="7" t="s">
        <v>299</v>
      </c>
      <c r="D197" s="7" t="s">
        <v>300</v>
      </c>
      <c r="E197" s="7" t="s">
        <v>228</v>
      </c>
      <c r="F197" s="7" t="s">
        <v>229</v>
      </c>
      <c r="G197" s="7" t="s">
        <v>292</v>
      </c>
      <c r="H197" s="27" t="s">
        <v>31</v>
      </c>
    </row>
    <row r="198" spans="1:8">
      <c r="A198" s="26">
        <v>7</v>
      </c>
      <c r="B198" s="7" t="s">
        <v>290</v>
      </c>
      <c r="C198" s="7" t="s">
        <v>290</v>
      </c>
      <c r="D198" s="7" t="s">
        <v>301</v>
      </c>
      <c r="E198" s="7" t="s">
        <v>34</v>
      </c>
      <c r="F198" s="7" t="s">
        <v>29</v>
      </c>
      <c r="G198" s="7" t="s">
        <v>292</v>
      </c>
      <c r="H198" s="27" t="s">
        <v>90</v>
      </c>
    </row>
    <row r="199" spans="1:8">
      <c r="A199" s="26">
        <v>8</v>
      </c>
      <c r="B199" s="7" t="s">
        <v>302</v>
      </c>
      <c r="C199" s="7" t="s">
        <v>302</v>
      </c>
      <c r="D199" s="7" t="s">
        <v>303</v>
      </c>
      <c r="E199" s="7" t="s">
        <v>228</v>
      </c>
      <c r="F199" s="7" t="s">
        <v>29</v>
      </c>
      <c r="G199" s="7" t="s">
        <v>292</v>
      </c>
      <c r="H199" s="27"/>
    </row>
    <row r="200" ht="18.75" spans="1:8">
      <c r="A200" s="25" t="s">
        <v>15</v>
      </c>
      <c r="B200" s="25"/>
      <c r="C200" s="25"/>
      <c r="D200" s="25"/>
      <c r="E200" s="25"/>
      <c r="F200" s="25"/>
      <c r="G200" s="25"/>
      <c r="H200" s="25"/>
    </row>
    <row r="201" spans="1:8">
      <c r="A201" s="26">
        <v>1</v>
      </c>
      <c r="B201" s="28" t="s">
        <v>304</v>
      </c>
      <c r="C201" s="28" t="s">
        <v>304</v>
      </c>
      <c r="D201" s="28" t="s">
        <v>305</v>
      </c>
      <c r="E201" s="28" t="s">
        <v>34</v>
      </c>
      <c r="F201" s="29" t="s">
        <v>29</v>
      </c>
      <c r="G201" s="29" t="s">
        <v>306</v>
      </c>
      <c r="H201" s="30" t="s">
        <v>31</v>
      </c>
    </row>
    <row r="202" spans="1:8">
      <c r="A202" s="26">
        <v>2</v>
      </c>
      <c r="B202" s="7" t="s">
        <v>307</v>
      </c>
      <c r="C202" s="31" t="s">
        <v>307</v>
      </c>
      <c r="D202" s="31" t="s">
        <v>308</v>
      </c>
      <c r="E202" s="31" t="s">
        <v>34</v>
      </c>
      <c r="F202" s="32" t="s">
        <v>29</v>
      </c>
      <c r="G202" s="33" t="s">
        <v>306</v>
      </c>
      <c r="H202" s="34" t="s">
        <v>31</v>
      </c>
    </row>
    <row r="203" spans="1:8">
      <c r="A203" s="26">
        <v>3</v>
      </c>
      <c r="B203" s="7" t="s">
        <v>309</v>
      </c>
      <c r="C203" s="7" t="s">
        <v>310</v>
      </c>
      <c r="D203" s="7" t="s">
        <v>311</v>
      </c>
      <c r="E203" s="7" t="s">
        <v>128</v>
      </c>
      <c r="F203" s="7" t="s">
        <v>29</v>
      </c>
      <c r="G203" s="7" t="s">
        <v>306</v>
      </c>
      <c r="H203" s="27" t="s">
        <v>90</v>
      </c>
    </row>
    <row r="204" spans="1:8">
      <c r="A204" s="26">
        <v>4</v>
      </c>
      <c r="B204" s="7" t="s">
        <v>309</v>
      </c>
      <c r="C204" s="7" t="s">
        <v>312</v>
      </c>
      <c r="D204" s="7" t="s">
        <v>313</v>
      </c>
      <c r="E204" s="7" t="s">
        <v>128</v>
      </c>
      <c r="F204" s="7" t="s">
        <v>29</v>
      </c>
      <c r="G204" s="7" t="s">
        <v>306</v>
      </c>
      <c r="H204" s="27" t="s">
        <v>90</v>
      </c>
    </row>
    <row r="205" spans="1:8">
      <c r="A205" s="26">
        <v>5</v>
      </c>
      <c r="B205" s="7" t="s">
        <v>309</v>
      </c>
      <c r="C205" s="7" t="s">
        <v>314</v>
      </c>
      <c r="D205" s="7" t="s">
        <v>315</v>
      </c>
      <c r="E205" s="7" t="s">
        <v>128</v>
      </c>
      <c r="F205" s="7" t="s">
        <v>29</v>
      </c>
      <c r="G205" s="7" t="s">
        <v>306</v>
      </c>
      <c r="H205" s="27" t="s">
        <v>90</v>
      </c>
    </row>
    <row r="206" spans="1:8">
      <c r="A206" s="26">
        <v>6</v>
      </c>
      <c r="B206" s="7" t="s">
        <v>309</v>
      </c>
      <c r="C206" s="7" t="s">
        <v>316</v>
      </c>
      <c r="D206" s="7" t="s">
        <v>317</v>
      </c>
      <c r="E206" s="7" t="s">
        <v>128</v>
      </c>
      <c r="F206" s="7" t="s">
        <v>29</v>
      </c>
      <c r="G206" s="7" t="s">
        <v>306</v>
      </c>
      <c r="H206" s="27" t="s">
        <v>90</v>
      </c>
    </row>
    <row r="207" spans="1:8">
      <c r="A207" s="26">
        <v>7</v>
      </c>
      <c r="B207" s="7" t="s">
        <v>309</v>
      </c>
      <c r="C207" s="7" t="s">
        <v>318</v>
      </c>
      <c r="D207" s="7" t="s">
        <v>319</v>
      </c>
      <c r="E207" s="7" t="s">
        <v>128</v>
      </c>
      <c r="F207" s="7" t="s">
        <v>29</v>
      </c>
      <c r="G207" s="7" t="s">
        <v>306</v>
      </c>
      <c r="H207" s="27" t="s">
        <v>90</v>
      </c>
    </row>
    <row r="208" spans="1:8">
      <c r="A208" s="26">
        <v>8</v>
      </c>
      <c r="B208" s="7" t="s">
        <v>309</v>
      </c>
      <c r="C208" s="7" t="s">
        <v>320</v>
      </c>
      <c r="D208" s="7" t="s">
        <v>321</v>
      </c>
      <c r="E208" s="7" t="s">
        <v>128</v>
      </c>
      <c r="F208" s="7" t="s">
        <v>29</v>
      </c>
      <c r="G208" s="7" t="s">
        <v>306</v>
      </c>
      <c r="H208" s="27" t="s">
        <v>90</v>
      </c>
    </row>
    <row r="209" spans="1:8">
      <c r="A209" s="26">
        <v>9</v>
      </c>
      <c r="B209" s="7" t="s">
        <v>322</v>
      </c>
      <c r="C209" s="7" t="s">
        <v>322</v>
      </c>
      <c r="D209" s="7" t="s">
        <v>323</v>
      </c>
      <c r="E209" s="7" t="s">
        <v>228</v>
      </c>
      <c r="F209" s="7" t="s">
        <v>29</v>
      </c>
      <c r="G209" s="7" t="s">
        <v>306</v>
      </c>
      <c r="H209" s="27"/>
    </row>
    <row r="210" spans="1:8">
      <c r="A210" s="26">
        <v>10</v>
      </c>
      <c r="B210" s="7" t="s">
        <v>324</v>
      </c>
      <c r="C210" s="7" t="s">
        <v>325</v>
      </c>
      <c r="D210" s="7" t="s">
        <v>326</v>
      </c>
      <c r="E210" s="7" t="s">
        <v>34</v>
      </c>
      <c r="F210" s="7" t="s">
        <v>29</v>
      </c>
      <c r="G210" s="7" t="s">
        <v>306</v>
      </c>
      <c r="H210" s="27"/>
    </row>
    <row r="211" spans="1:8">
      <c r="A211" s="26">
        <v>11</v>
      </c>
      <c r="B211" s="7" t="s">
        <v>327</v>
      </c>
      <c r="C211" s="7" t="s">
        <v>328</v>
      </c>
      <c r="D211" s="7" t="s">
        <v>329</v>
      </c>
      <c r="E211" s="7" t="s">
        <v>228</v>
      </c>
      <c r="F211" s="7" t="s">
        <v>29</v>
      </c>
      <c r="G211" s="7" t="s">
        <v>306</v>
      </c>
      <c r="H211" s="35" t="s">
        <v>330</v>
      </c>
    </row>
    <row r="212" spans="1:8">
      <c r="A212" s="26">
        <v>12</v>
      </c>
      <c r="B212" s="7" t="s">
        <v>331</v>
      </c>
      <c r="C212" s="6" t="s">
        <v>332</v>
      </c>
      <c r="D212" s="7" t="s">
        <v>333</v>
      </c>
      <c r="E212" s="7" t="s">
        <v>228</v>
      </c>
      <c r="F212" s="7" t="s">
        <v>29</v>
      </c>
      <c r="G212" s="7" t="s">
        <v>306</v>
      </c>
      <c r="H212" s="35" t="s">
        <v>330</v>
      </c>
    </row>
    <row r="213" ht="18.75" spans="1:8">
      <c r="A213" s="25" t="s">
        <v>17</v>
      </c>
      <c r="B213" s="25"/>
      <c r="C213" s="25"/>
      <c r="D213" s="25"/>
      <c r="E213" s="25"/>
      <c r="F213" s="25"/>
      <c r="G213" s="25"/>
      <c r="H213" s="25"/>
    </row>
    <row r="214" spans="1:8">
      <c r="A214" s="26">
        <v>1</v>
      </c>
      <c r="B214" s="7" t="s">
        <v>334</v>
      </c>
      <c r="C214" s="7" t="s">
        <v>334</v>
      </c>
      <c r="D214" s="7" t="s">
        <v>334</v>
      </c>
      <c r="E214" s="7" t="s">
        <v>28</v>
      </c>
      <c r="F214" s="7" t="s">
        <v>29</v>
      </c>
      <c r="G214" s="7" t="s">
        <v>335</v>
      </c>
      <c r="H214" s="27" t="s">
        <v>31</v>
      </c>
    </row>
    <row r="215" spans="1:8">
      <c r="A215" s="26">
        <v>2</v>
      </c>
      <c r="B215" s="7" t="s">
        <v>336</v>
      </c>
      <c r="C215" s="7" t="s">
        <v>336</v>
      </c>
      <c r="D215" s="7" t="s">
        <v>337</v>
      </c>
      <c r="E215" s="7" t="s">
        <v>34</v>
      </c>
      <c r="F215" s="7" t="s">
        <v>29</v>
      </c>
      <c r="G215" s="7" t="s">
        <v>335</v>
      </c>
      <c r="H215" s="27"/>
    </row>
    <row r="216" ht="24" spans="1:8">
      <c r="A216" s="26">
        <v>3</v>
      </c>
      <c r="B216" s="7" t="s">
        <v>336</v>
      </c>
      <c r="C216" s="7" t="s">
        <v>336</v>
      </c>
      <c r="D216" s="6" t="s">
        <v>338</v>
      </c>
      <c r="E216" s="7" t="s">
        <v>34</v>
      </c>
      <c r="F216" s="7" t="s">
        <v>29</v>
      </c>
      <c r="G216" s="7" t="s">
        <v>335</v>
      </c>
      <c r="H216" s="27"/>
    </row>
    <row r="217" ht="18.75" spans="1:8">
      <c r="A217" s="25" t="s">
        <v>339</v>
      </c>
      <c r="B217" s="25"/>
      <c r="C217" s="25"/>
      <c r="D217" s="25"/>
      <c r="E217" s="25"/>
      <c r="F217" s="25"/>
      <c r="G217" s="25"/>
      <c r="H217" s="25"/>
    </row>
    <row r="218" spans="1:8">
      <c r="A218" s="26">
        <v>1</v>
      </c>
      <c r="B218" s="7" t="s">
        <v>340</v>
      </c>
      <c r="C218" s="7" t="s">
        <v>340</v>
      </c>
      <c r="D218" s="7" t="s">
        <v>340</v>
      </c>
      <c r="E218" s="7" t="s">
        <v>158</v>
      </c>
      <c r="F218" s="7" t="s">
        <v>29</v>
      </c>
      <c r="G218" s="7" t="s">
        <v>341</v>
      </c>
      <c r="H218" s="27" t="s">
        <v>31</v>
      </c>
    </row>
    <row r="219" spans="1:8">
      <c r="A219" s="26">
        <v>2</v>
      </c>
      <c r="B219" s="7" t="s">
        <v>342</v>
      </c>
      <c r="C219" s="7" t="s">
        <v>342</v>
      </c>
      <c r="D219" s="7" t="s">
        <v>343</v>
      </c>
      <c r="E219" s="7" t="s">
        <v>158</v>
      </c>
      <c r="F219" s="7" t="s">
        <v>29</v>
      </c>
      <c r="G219" s="7" t="s">
        <v>341</v>
      </c>
      <c r="H219" s="27" t="s">
        <v>31</v>
      </c>
    </row>
    <row r="220" spans="1:8">
      <c r="A220" s="26">
        <v>3</v>
      </c>
      <c r="B220" s="7" t="s">
        <v>344</v>
      </c>
      <c r="C220" s="7" t="s">
        <v>344</v>
      </c>
      <c r="D220" s="7" t="s">
        <v>344</v>
      </c>
      <c r="E220" s="7" t="s">
        <v>228</v>
      </c>
      <c r="F220" s="7" t="s">
        <v>29</v>
      </c>
      <c r="G220" s="7" t="s">
        <v>341</v>
      </c>
      <c r="H220" s="27"/>
    </row>
    <row r="221" spans="1:8">
      <c r="A221" s="26">
        <v>4</v>
      </c>
      <c r="B221" s="7" t="s">
        <v>345</v>
      </c>
      <c r="C221" s="7" t="s">
        <v>345</v>
      </c>
      <c r="D221" s="7" t="s">
        <v>345</v>
      </c>
      <c r="E221" s="7" t="s">
        <v>158</v>
      </c>
      <c r="F221" s="7" t="s">
        <v>29</v>
      </c>
      <c r="G221" s="7" t="s">
        <v>341</v>
      </c>
      <c r="H221" s="27"/>
    </row>
    <row r="222" ht="18.75" spans="1:8">
      <c r="A222" s="25" t="s">
        <v>6</v>
      </c>
      <c r="B222" s="25"/>
      <c r="C222" s="25"/>
      <c r="D222" s="25"/>
      <c r="E222" s="25"/>
      <c r="F222" s="25"/>
      <c r="G222" s="25"/>
      <c r="H222" s="25"/>
    </row>
    <row r="223" spans="1:8">
      <c r="A223" s="26">
        <v>1</v>
      </c>
      <c r="B223" s="36" t="s">
        <v>346</v>
      </c>
      <c r="C223" s="36" t="s">
        <v>346</v>
      </c>
      <c r="D223" s="36" t="s">
        <v>346</v>
      </c>
      <c r="E223" s="36" t="s">
        <v>28</v>
      </c>
      <c r="F223" s="36" t="s">
        <v>29</v>
      </c>
      <c r="G223" s="36" t="s">
        <v>347</v>
      </c>
      <c r="H223" s="36" t="s">
        <v>31</v>
      </c>
    </row>
    <row r="224" spans="1:8">
      <c r="A224" s="26">
        <v>2</v>
      </c>
      <c r="B224" s="36" t="s">
        <v>348</v>
      </c>
      <c r="C224" s="36" t="s">
        <v>348</v>
      </c>
      <c r="D224" s="36" t="s">
        <v>348</v>
      </c>
      <c r="E224" s="36" t="s">
        <v>28</v>
      </c>
      <c r="F224" s="36" t="s">
        <v>29</v>
      </c>
      <c r="G224" s="36" t="s">
        <v>347</v>
      </c>
      <c r="H224" s="36"/>
    </row>
    <row r="225" ht="18.75" spans="1:8">
      <c r="A225" s="25" t="s">
        <v>8</v>
      </c>
      <c r="B225" s="25"/>
      <c r="C225" s="25"/>
      <c r="D225" s="25" t="s">
        <v>349</v>
      </c>
      <c r="E225" s="25"/>
      <c r="F225" s="25"/>
      <c r="G225" s="25"/>
      <c r="H225" s="25"/>
    </row>
    <row r="226" spans="1:8">
      <c r="A226" s="26">
        <v>1</v>
      </c>
      <c r="B226" s="36" t="s">
        <v>350</v>
      </c>
      <c r="C226" s="36" t="s">
        <v>350</v>
      </c>
      <c r="D226" s="36" t="s">
        <v>350</v>
      </c>
      <c r="E226" s="36" t="s">
        <v>228</v>
      </c>
      <c r="F226" s="36" t="s">
        <v>29</v>
      </c>
      <c r="G226" s="36" t="s">
        <v>351</v>
      </c>
      <c r="H226" s="36"/>
    </row>
    <row r="227" spans="1:8">
      <c r="A227" s="26">
        <v>2</v>
      </c>
      <c r="B227" s="36" t="s">
        <v>352</v>
      </c>
      <c r="C227" s="36" t="s">
        <v>352</v>
      </c>
      <c r="D227" s="36" t="s">
        <v>353</v>
      </c>
      <c r="E227" s="36" t="s">
        <v>128</v>
      </c>
      <c r="F227" s="36" t="s">
        <v>29</v>
      </c>
      <c r="G227" s="36" t="s">
        <v>351</v>
      </c>
      <c r="H227" s="36" t="s">
        <v>90</v>
      </c>
    </row>
    <row r="228" spans="1:8">
      <c r="A228" s="26">
        <v>3</v>
      </c>
      <c r="B228" s="36" t="s">
        <v>354</v>
      </c>
      <c r="C228" s="36" t="s">
        <v>354</v>
      </c>
      <c r="D228" s="36" t="s">
        <v>354</v>
      </c>
      <c r="E228" s="36" t="s">
        <v>34</v>
      </c>
      <c r="F228" s="36" t="s">
        <v>29</v>
      </c>
      <c r="G228" s="36" t="s">
        <v>351</v>
      </c>
      <c r="H228" s="36"/>
    </row>
    <row r="229" spans="1:8">
      <c r="A229" s="26">
        <v>4</v>
      </c>
      <c r="B229" s="36" t="s">
        <v>355</v>
      </c>
      <c r="C229" s="36" t="s">
        <v>355</v>
      </c>
      <c r="D229" s="36" t="s">
        <v>356</v>
      </c>
      <c r="E229" s="36" t="s">
        <v>34</v>
      </c>
      <c r="F229" s="36" t="s">
        <v>29</v>
      </c>
      <c r="G229" s="36" t="s">
        <v>351</v>
      </c>
      <c r="H229" s="36"/>
    </row>
    <row r="230" spans="1:8">
      <c r="A230" s="26">
        <v>5</v>
      </c>
      <c r="B230" s="36" t="s">
        <v>355</v>
      </c>
      <c r="C230" s="36" t="s">
        <v>355</v>
      </c>
      <c r="D230" s="36" t="s">
        <v>357</v>
      </c>
      <c r="E230" s="36" t="s">
        <v>34</v>
      </c>
      <c r="F230" s="36" t="s">
        <v>29</v>
      </c>
      <c r="G230" s="36" t="s">
        <v>351</v>
      </c>
      <c r="H230" s="36"/>
    </row>
    <row r="231" spans="1:8">
      <c r="A231" s="26">
        <v>6</v>
      </c>
      <c r="B231" s="36" t="s">
        <v>355</v>
      </c>
      <c r="C231" s="36" t="s">
        <v>355</v>
      </c>
      <c r="D231" s="36" t="s">
        <v>358</v>
      </c>
      <c r="E231" s="36" t="s">
        <v>34</v>
      </c>
      <c r="F231" s="36" t="s">
        <v>29</v>
      </c>
      <c r="G231" s="36" t="s">
        <v>351</v>
      </c>
      <c r="H231" s="36"/>
    </row>
    <row r="232" spans="1:8">
      <c r="A232" s="26">
        <v>7</v>
      </c>
      <c r="B232" s="36" t="s">
        <v>359</v>
      </c>
      <c r="C232" s="36" t="s">
        <v>359</v>
      </c>
      <c r="D232" s="36" t="s">
        <v>360</v>
      </c>
      <c r="E232" s="36" t="s">
        <v>34</v>
      </c>
      <c r="F232" s="36" t="s">
        <v>29</v>
      </c>
      <c r="G232" s="36" t="s">
        <v>351</v>
      </c>
      <c r="H232" s="36"/>
    </row>
    <row r="233" spans="1:8">
      <c r="A233" s="26">
        <v>8</v>
      </c>
      <c r="B233" s="36" t="s">
        <v>361</v>
      </c>
      <c r="C233" s="36" t="s">
        <v>361</v>
      </c>
      <c r="D233" s="36" t="s">
        <v>362</v>
      </c>
      <c r="E233" s="36" t="s">
        <v>228</v>
      </c>
      <c r="F233" s="36" t="s">
        <v>29</v>
      </c>
      <c r="G233" s="36" t="s">
        <v>351</v>
      </c>
      <c r="H233" s="36" t="s">
        <v>90</v>
      </c>
    </row>
    <row r="234" spans="1:8">
      <c r="A234" s="26">
        <v>9</v>
      </c>
      <c r="B234" s="36" t="s">
        <v>363</v>
      </c>
      <c r="C234" s="36" t="s">
        <v>363</v>
      </c>
      <c r="D234" s="36" t="s">
        <v>364</v>
      </c>
      <c r="E234" s="36" t="s">
        <v>228</v>
      </c>
      <c r="F234" s="36" t="s">
        <v>29</v>
      </c>
      <c r="G234" s="36" t="s">
        <v>351</v>
      </c>
      <c r="H234" s="36" t="s">
        <v>90</v>
      </c>
    </row>
    <row r="235" spans="1:8">
      <c r="A235" s="26">
        <v>10</v>
      </c>
      <c r="B235" s="36" t="s">
        <v>365</v>
      </c>
      <c r="C235" s="36" t="s">
        <v>365</v>
      </c>
      <c r="D235" s="36" t="s">
        <v>366</v>
      </c>
      <c r="E235" s="36" t="s">
        <v>228</v>
      </c>
      <c r="F235" s="36" t="s">
        <v>29</v>
      </c>
      <c r="G235" s="36" t="s">
        <v>351</v>
      </c>
      <c r="H235" s="36" t="s">
        <v>90</v>
      </c>
    </row>
    <row r="236" ht="18.75" spans="1:8">
      <c r="A236" s="25" t="s">
        <v>367</v>
      </c>
      <c r="B236" s="25"/>
      <c r="C236" s="25"/>
      <c r="D236" s="25"/>
      <c r="E236" s="25"/>
      <c r="F236" s="25"/>
      <c r="G236" s="25"/>
      <c r="H236" s="25"/>
    </row>
    <row r="237" spans="1:8">
      <c r="A237" s="26">
        <v>1</v>
      </c>
      <c r="B237" s="36" t="s">
        <v>368</v>
      </c>
      <c r="C237" s="36" t="s">
        <v>368</v>
      </c>
      <c r="D237" s="36" t="s">
        <v>368</v>
      </c>
      <c r="E237" s="36" t="s">
        <v>28</v>
      </c>
      <c r="F237" s="36" t="s">
        <v>29</v>
      </c>
      <c r="G237" s="36" t="s">
        <v>369</v>
      </c>
      <c r="H237" s="36"/>
    </row>
    <row r="238" spans="1:8">
      <c r="A238" s="26">
        <v>2</v>
      </c>
      <c r="B238" s="36" t="s">
        <v>370</v>
      </c>
      <c r="C238" s="36" t="s">
        <v>370</v>
      </c>
      <c r="D238" s="36" t="s">
        <v>371</v>
      </c>
      <c r="E238" s="36" t="s">
        <v>28</v>
      </c>
      <c r="F238" s="36" t="s">
        <v>229</v>
      </c>
      <c r="G238" s="36" t="s">
        <v>369</v>
      </c>
      <c r="H238" s="36"/>
    </row>
    <row r="239" spans="1:8">
      <c r="A239" s="26">
        <v>3</v>
      </c>
      <c r="B239" s="36" t="s">
        <v>370</v>
      </c>
      <c r="C239" s="36" t="s">
        <v>370</v>
      </c>
      <c r="D239" s="36" t="s">
        <v>372</v>
      </c>
      <c r="E239" s="36" t="s">
        <v>28</v>
      </c>
      <c r="F239" s="36" t="s">
        <v>229</v>
      </c>
      <c r="G239" s="36" t="s">
        <v>369</v>
      </c>
      <c r="H239" s="36"/>
    </row>
    <row r="240" spans="1:8">
      <c r="A240" s="26">
        <v>4</v>
      </c>
      <c r="B240" s="36" t="s">
        <v>373</v>
      </c>
      <c r="C240" s="36" t="s">
        <v>373</v>
      </c>
      <c r="D240" s="36" t="s">
        <v>373</v>
      </c>
      <c r="E240" s="36" t="s">
        <v>28</v>
      </c>
      <c r="F240" s="36" t="s">
        <v>29</v>
      </c>
      <c r="G240" s="36" t="s">
        <v>369</v>
      </c>
      <c r="H240" s="36"/>
    </row>
    <row r="241" ht="18.75" spans="1:8">
      <c r="A241" s="25" t="s">
        <v>12</v>
      </c>
      <c r="B241" s="25"/>
      <c r="C241" s="25"/>
      <c r="D241" s="25"/>
      <c r="E241" s="25"/>
      <c r="F241" s="25"/>
      <c r="G241" s="25"/>
      <c r="H241" s="25"/>
    </row>
    <row r="242" spans="1:8">
      <c r="A242" s="26">
        <v>1</v>
      </c>
      <c r="B242" s="27" t="s">
        <v>374</v>
      </c>
      <c r="C242" s="27" t="s">
        <v>374</v>
      </c>
      <c r="D242" s="27" t="s">
        <v>375</v>
      </c>
      <c r="E242" s="27" t="s">
        <v>28</v>
      </c>
      <c r="F242" s="7" t="s">
        <v>29</v>
      </c>
      <c r="G242" s="27" t="s">
        <v>376</v>
      </c>
      <c r="H242" s="26"/>
    </row>
    <row r="243" ht="18.75" spans="1:8">
      <c r="A243" s="25" t="s">
        <v>14</v>
      </c>
      <c r="B243" s="25"/>
      <c r="C243" s="25"/>
      <c r="D243" s="25"/>
      <c r="E243" s="25"/>
      <c r="F243" s="25"/>
      <c r="G243" s="25"/>
      <c r="H243" s="25"/>
    </row>
    <row r="244" spans="1:8">
      <c r="A244" s="26">
        <v>1</v>
      </c>
      <c r="B244" s="27" t="s">
        <v>377</v>
      </c>
      <c r="C244" s="27" t="s">
        <v>377</v>
      </c>
      <c r="D244" s="27" t="s">
        <v>378</v>
      </c>
      <c r="E244" s="27" t="s">
        <v>158</v>
      </c>
      <c r="F244" s="7" t="s">
        <v>29</v>
      </c>
      <c r="G244" s="27" t="s">
        <v>379</v>
      </c>
      <c r="H244" s="26"/>
    </row>
    <row r="245" ht="18.75" spans="1:8">
      <c r="A245" s="25" t="s">
        <v>16</v>
      </c>
      <c r="B245" s="25"/>
      <c r="C245" s="25"/>
      <c r="D245" s="25"/>
      <c r="E245" s="25"/>
      <c r="F245" s="25"/>
      <c r="G245" s="25"/>
      <c r="H245" s="25"/>
    </row>
    <row r="246" spans="1:8">
      <c r="A246" s="26">
        <v>1</v>
      </c>
      <c r="B246" s="27" t="s">
        <v>380</v>
      </c>
      <c r="C246" s="27" t="s">
        <v>380</v>
      </c>
      <c r="D246" s="27" t="s">
        <v>381</v>
      </c>
      <c r="E246" s="27" t="s">
        <v>158</v>
      </c>
      <c r="F246" s="7" t="s">
        <v>29</v>
      </c>
      <c r="G246" s="27" t="s">
        <v>382</v>
      </c>
      <c r="H246" s="26" t="s">
        <v>90</v>
      </c>
    </row>
  </sheetData>
  <autoFilter ref="A2:H246">
    <extLst/>
  </autoFilter>
  <mergeCells count="16">
    <mergeCell ref="A1:H1"/>
    <mergeCell ref="A3:H3"/>
    <mergeCell ref="A59:H59"/>
    <mergeCell ref="A119:H119"/>
    <mergeCell ref="A144:H144"/>
    <mergeCell ref="A174:H174"/>
    <mergeCell ref="A191:H191"/>
    <mergeCell ref="A200:H200"/>
    <mergeCell ref="A213:H213"/>
    <mergeCell ref="A217:H217"/>
    <mergeCell ref="A222:H222"/>
    <mergeCell ref="A225:H225"/>
    <mergeCell ref="A236:H236"/>
    <mergeCell ref="A241:H241"/>
    <mergeCell ref="A243:H243"/>
    <mergeCell ref="A245:H24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zoomScale="85" zoomScaleNormal="85" workbookViewId="0">
      <pane ySplit="1" topLeftCell="A8" activePane="bottomLeft" state="frozen"/>
      <selection/>
      <selection pane="bottomLeft" activeCell="E20" sqref="E20"/>
    </sheetView>
  </sheetViews>
  <sheetFormatPr defaultColWidth="17.25" defaultRowHeight="13.5"/>
  <cols>
    <col min="1" max="1" width="4.63333333333333" style="2" customWidth="1"/>
    <col min="2" max="2" width="20.3333333333333" style="2" customWidth="1"/>
    <col min="3" max="7" width="17.25" style="2" customWidth="1"/>
    <col min="8" max="8" width="20.775" style="2" customWidth="1"/>
    <col min="9" max="10" width="7.88333333333333" style="2" customWidth="1"/>
    <col min="11" max="16" width="17.25" style="2" customWidth="1"/>
    <col min="17" max="17" width="10.3833333333333" style="2" customWidth="1"/>
    <col min="18" max="18" width="8.63333333333333" style="2" customWidth="1"/>
    <col min="19" max="19" width="14.6333333333333" style="2" customWidth="1"/>
    <col min="20" max="20" width="17.25" style="2" customWidth="1"/>
    <col min="21" max="21" width="8.25" style="2" customWidth="1"/>
    <col min="22" max="22" width="8.63333333333333" style="2" customWidth="1"/>
    <col min="23" max="16384" width="17.25" style="2" customWidth="1"/>
  </cols>
  <sheetData>
    <row r="1" s="1" customFormat="1" ht="40.9" customHeight="1" spans="1:22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383</v>
      </c>
      <c r="G1" s="3" t="s">
        <v>24</v>
      </c>
      <c r="H1" s="3" t="s">
        <v>384</v>
      </c>
      <c r="I1" s="3" t="s">
        <v>26</v>
      </c>
      <c r="J1" s="3" t="s">
        <v>385</v>
      </c>
      <c r="K1" s="12" t="s">
        <v>386</v>
      </c>
      <c r="L1" s="12" t="s">
        <v>387</v>
      </c>
      <c r="M1" s="13" t="s">
        <v>388</v>
      </c>
      <c r="N1" s="3" t="s">
        <v>20</v>
      </c>
      <c r="O1" s="3" t="s">
        <v>21</v>
      </c>
      <c r="P1" s="3" t="s">
        <v>22</v>
      </c>
      <c r="Q1" s="3" t="s">
        <v>23</v>
      </c>
      <c r="R1" s="3" t="s">
        <v>383</v>
      </c>
      <c r="S1" s="3" t="s">
        <v>24</v>
      </c>
      <c r="T1" s="3" t="s">
        <v>384</v>
      </c>
      <c r="U1" s="3" t="s">
        <v>26</v>
      </c>
      <c r="V1" s="3" t="s">
        <v>385</v>
      </c>
    </row>
    <row r="2" ht="54" customHeight="1" spans="1:22">
      <c r="A2" s="4">
        <v>1</v>
      </c>
      <c r="B2" s="5" t="s">
        <v>374</v>
      </c>
      <c r="C2" s="5" t="s">
        <v>374</v>
      </c>
      <c r="D2" s="5" t="s">
        <v>389</v>
      </c>
      <c r="E2" s="5" t="s">
        <v>28</v>
      </c>
      <c r="F2" s="6"/>
      <c r="G2" s="6" t="s">
        <v>29</v>
      </c>
      <c r="H2" s="5" t="s">
        <v>376</v>
      </c>
      <c r="I2" s="14"/>
      <c r="J2" s="15"/>
      <c r="K2" s="16" t="s">
        <v>390</v>
      </c>
      <c r="L2" s="17">
        <v>44973</v>
      </c>
      <c r="M2" s="18"/>
      <c r="N2" s="5" t="s">
        <v>374</v>
      </c>
      <c r="O2" s="5" t="s">
        <v>374</v>
      </c>
      <c r="P2" s="5" t="s">
        <v>374</v>
      </c>
      <c r="Q2" s="5" t="s">
        <v>28</v>
      </c>
      <c r="R2" s="15"/>
      <c r="S2" s="20" t="s">
        <v>29</v>
      </c>
      <c r="T2" s="5" t="s">
        <v>376</v>
      </c>
      <c r="U2" s="15"/>
      <c r="V2" s="15"/>
    </row>
    <row r="3" ht="48" customHeight="1" spans="1:22">
      <c r="A3" s="4">
        <v>2</v>
      </c>
      <c r="B3" s="5" t="s">
        <v>391</v>
      </c>
      <c r="C3" s="5" t="s">
        <v>391</v>
      </c>
      <c r="D3" s="5" t="s">
        <v>392</v>
      </c>
      <c r="E3" s="7" t="s">
        <v>34</v>
      </c>
      <c r="F3" s="6"/>
      <c r="G3" s="6" t="s">
        <v>229</v>
      </c>
      <c r="H3" s="5" t="s">
        <v>292</v>
      </c>
      <c r="I3" s="6"/>
      <c r="J3" s="5"/>
      <c r="K3" s="16" t="s">
        <v>393</v>
      </c>
      <c r="L3" s="17">
        <v>45057</v>
      </c>
      <c r="M3" s="18"/>
      <c r="N3" s="5" t="s">
        <v>391</v>
      </c>
      <c r="O3" s="5" t="s">
        <v>391</v>
      </c>
      <c r="P3" s="5" t="s">
        <v>392</v>
      </c>
      <c r="Q3" s="5" t="s">
        <v>34</v>
      </c>
      <c r="R3" s="6"/>
      <c r="S3" s="6" t="s">
        <v>229</v>
      </c>
      <c r="T3" s="5" t="s">
        <v>292</v>
      </c>
      <c r="U3" s="15"/>
      <c r="V3" s="15"/>
    </row>
    <row r="4" ht="54" customHeight="1" spans="1:22">
      <c r="A4" s="4">
        <v>3</v>
      </c>
      <c r="B4" s="5" t="s">
        <v>309</v>
      </c>
      <c r="C4" s="5" t="s">
        <v>310</v>
      </c>
      <c r="D4" s="5" t="s">
        <v>311</v>
      </c>
      <c r="E4" s="7" t="s">
        <v>128</v>
      </c>
      <c r="F4" s="6"/>
      <c r="G4" s="7" t="s">
        <v>29</v>
      </c>
      <c r="H4" s="7" t="s">
        <v>306</v>
      </c>
      <c r="I4" s="6"/>
      <c r="J4" s="5"/>
      <c r="K4" s="16" t="s">
        <v>394</v>
      </c>
      <c r="L4" s="17">
        <v>45064</v>
      </c>
      <c r="M4" s="18"/>
      <c r="N4" s="5" t="s">
        <v>395</v>
      </c>
      <c r="O4" s="5" t="s">
        <v>395</v>
      </c>
      <c r="P4" s="5" t="s">
        <v>396</v>
      </c>
      <c r="Q4" s="7" t="s">
        <v>128</v>
      </c>
      <c r="R4" s="15"/>
      <c r="S4" s="7" t="s">
        <v>29</v>
      </c>
      <c r="T4" s="7" t="s">
        <v>306</v>
      </c>
      <c r="U4" s="15"/>
      <c r="V4" s="15"/>
    </row>
    <row r="5" ht="54" customHeight="1" spans="1:22">
      <c r="A5" s="4">
        <v>4</v>
      </c>
      <c r="B5" s="5" t="s">
        <v>309</v>
      </c>
      <c r="C5" s="5" t="s">
        <v>312</v>
      </c>
      <c r="D5" s="5" t="s">
        <v>313</v>
      </c>
      <c r="E5" s="7" t="s">
        <v>128</v>
      </c>
      <c r="F5" s="6"/>
      <c r="G5" s="7" t="s">
        <v>29</v>
      </c>
      <c r="H5" s="7" t="s">
        <v>306</v>
      </c>
      <c r="I5" s="6"/>
      <c r="J5" s="5"/>
      <c r="K5" s="16" t="s">
        <v>394</v>
      </c>
      <c r="L5" s="17">
        <v>45064</v>
      </c>
      <c r="M5" s="18"/>
      <c r="N5" s="5" t="s">
        <v>395</v>
      </c>
      <c r="O5" s="5" t="s">
        <v>395</v>
      </c>
      <c r="P5" s="5" t="s">
        <v>397</v>
      </c>
      <c r="Q5" s="7" t="s">
        <v>128</v>
      </c>
      <c r="R5" s="6"/>
      <c r="S5" s="7" t="s">
        <v>29</v>
      </c>
      <c r="T5" s="7" t="s">
        <v>306</v>
      </c>
      <c r="U5" s="15"/>
      <c r="V5" s="15"/>
    </row>
    <row r="6" ht="54" customHeight="1" spans="1:22">
      <c r="A6" s="4">
        <v>5</v>
      </c>
      <c r="B6" s="5" t="s">
        <v>309</v>
      </c>
      <c r="C6" s="5" t="s">
        <v>314</v>
      </c>
      <c r="D6" s="5" t="s">
        <v>315</v>
      </c>
      <c r="E6" s="7" t="s">
        <v>128</v>
      </c>
      <c r="F6" s="6"/>
      <c r="G6" s="7" t="s">
        <v>29</v>
      </c>
      <c r="H6" s="7" t="s">
        <v>306</v>
      </c>
      <c r="I6" s="6"/>
      <c r="J6" s="5"/>
      <c r="K6" s="16" t="s">
        <v>394</v>
      </c>
      <c r="L6" s="17">
        <v>45064</v>
      </c>
      <c r="M6" s="18"/>
      <c r="N6" s="5" t="s">
        <v>395</v>
      </c>
      <c r="O6" s="5" t="s">
        <v>395</v>
      </c>
      <c r="P6" s="5" t="s">
        <v>398</v>
      </c>
      <c r="Q6" s="7" t="s">
        <v>128</v>
      </c>
      <c r="R6" s="15"/>
      <c r="S6" s="7" t="s">
        <v>29</v>
      </c>
      <c r="T6" s="7" t="s">
        <v>306</v>
      </c>
      <c r="U6" s="15"/>
      <c r="V6" s="15"/>
    </row>
    <row r="7" ht="54" customHeight="1" spans="1:22">
      <c r="A7" s="4">
        <v>6</v>
      </c>
      <c r="B7" s="5" t="s">
        <v>309</v>
      </c>
      <c r="C7" s="5" t="s">
        <v>316</v>
      </c>
      <c r="D7" s="5" t="s">
        <v>317</v>
      </c>
      <c r="E7" s="7" t="s">
        <v>128</v>
      </c>
      <c r="F7" s="6"/>
      <c r="G7" s="7" t="s">
        <v>29</v>
      </c>
      <c r="H7" s="7" t="s">
        <v>306</v>
      </c>
      <c r="I7" s="6"/>
      <c r="J7" s="5"/>
      <c r="K7" s="16" t="s">
        <v>394</v>
      </c>
      <c r="L7" s="17">
        <v>45064</v>
      </c>
      <c r="M7" s="18"/>
      <c r="N7" s="5" t="s">
        <v>395</v>
      </c>
      <c r="O7" s="5" t="s">
        <v>395</v>
      </c>
      <c r="P7" s="5" t="s">
        <v>399</v>
      </c>
      <c r="Q7" s="7" t="s">
        <v>128</v>
      </c>
      <c r="R7" s="6"/>
      <c r="S7" s="7" t="s">
        <v>29</v>
      </c>
      <c r="T7" s="7" t="s">
        <v>306</v>
      </c>
      <c r="U7" s="15"/>
      <c r="V7" s="15"/>
    </row>
    <row r="8" ht="54" customHeight="1" spans="1:22">
      <c r="A8" s="4">
        <v>7</v>
      </c>
      <c r="B8" s="5" t="s">
        <v>309</v>
      </c>
      <c r="C8" s="5" t="s">
        <v>318</v>
      </c>
      <c r="D8" s="5" t="s">
        <v>319</v>
      </c>
      <c r="E8" s="7" t="s">
        <v>128</v>
      </c>
      <c r="F8" s="6"/>
      <c r="G8" s="7" t="s">
        <v>29</v>
      </c>
      <c r="H8" s="7" t="s">
        <v>306</v>
      </c>
      <c r="I8" s="6"/>
      <c r="J8" s="5"/>
      <c r="K8" s="16" t="s">
        <v>394</v>
      </c>
      <c r="L8" s="17">
        <v>45064</v>
      </c>
      <c r="M8" s="18"/>
      <c r="N8" s="5" t="s">
        <v>395</v>
      </c>
      <c r="O8" s="5" t="s">
        <v>395</v>
      </c>
      <c r="P8" s="5" t="s">
        <v>319</v>
      </c>
      <c r="Q8" s="7" t="s">
        <v>128</v>
      </c>
      <c r="R8" s="15"/>
      <c r="S8" s="7" t="s">
        <v>29</v>
      </c>
      <c r="T8" s="7" t="s">
        <v>306</v>
      </c>
      <c r="U8" s="15"/>
      <c r="V8" s="15"/>
    </row>
    <row r="9" ht="54" customHeight="1" spans="1:22">
      <c r="A9" s="4">
        <v>8</v>
      </c>
      <c r="B9" s="5" t="s">
        <v>309</v>
      </c>
      <c r="C9" s="5" t="s">
        <v>320</v>
      </c>
      <c r="D9" s="5" t="s">
        <v>321</v>
      </c>
      <c r="E9" s="7" t="s">
        <v>128</v>
      </c>
      <c r="F9" s="6"/>
      <c r="G9" s="7" t="s">
        <v>29</v>
      </c>
      <c r="H9" s="7" t="s">
        <v>306</v>
      </c>
      <c r="I9" s="6"/>
      <c r="J9" s="5"/>
      <c r="K9" s="16" t="s">
        <v>394</v>
      </c>
      <c r="L9" s="17">
        <v>45064</v>
      </c>
      <c r="M9" s="18"/>
      <c r="N9" s="5" t="s">
        <v>395</v>
      </c>
      <c r="O9" s="5" t="s">
        <v>395</v>
      </c>
      <c r="P9" s="5" t="s">
        <v>321</v>
      </c>
      <c r="Q9" s="7" t="s">
        <v>128</v>
      </c>
      <c r="R9" s="6"/>
      <c r="S9" s="7" t="s">
        <v>29</v>
      </c>
      <c r="T9" s="7" t="s">
        <v>306</v>
      </c>
      <c r="U9" s="15"/>
      <c r="V9" s="15"/>
    </row>
    <row r="10" ht="54" customHeight="1" spans="1:22">
      <c r="A10" s="4">
        <v>9</v>
      </c>
      <c r="B10" s="5" t="s">
        <v>322</v>
      </c>
      <c r="C10" s="5" t="s">
        <v>322</v>
      </c>
      <c r="D10" s="5" t="s">
        <v>323</v>
      </c>
      <c r="E10" s="7" t="s">
        <v>228</v>
      </c>
      <c r="F10" s="6"/>
      <c r="G10" s="7" t="s">
        <v>29</v>
      </c>
      <c r="H10" s="7" t="s">
        <v>306</v>
      </c>
      <c r="I10" s="6"/>
      <c r="J10" s="5"/>
      <c r="K10" s="16" t="s">
        <v>400</v>
      </c>
      <c r="L10" s="17">
        <v>45064</v>
      </c>
      <c r="M10" s="18"/>
      <c r="N10" s="5" t="s">
        <v>322</v>
      </c>
      <c r="O10" s="5" t="s">
        <v>322</v>
      </c>
      <c r="P10" s="5" t="s">
        <v>323</v>
      </c>
      <c r="Q10" s="7" t="s">
        <v>228</v>
      </c>
      <c r="R10" s="15"/>
      <c r="S10" s="7" t="s">
        <v>29</v>
      </c>
      <c r="T10" s="7" t="s">
        <v>306</v>
      </c>
      <c r="U10" s="15"/>
      <c r="V10" s="15"/>
    </row>
    <row r="11" ht="54" customHeight="1" spans="1:22">
      <c r="A11" s="4">
        <v>10</v>
      </c>
      <c r="B11" s="5" t="s">
        <v>324</v>
      </c>
      <c r="C11" s="5" t="s">
        <v>325</v>
      </c>
      <c r="D11" s="5" t="s">
        <v>326</v>
      </c>
      <c r="E11" s="7" t="s">
        <v>34</v>
      </c>
      <c r="F11" s="6"/>
      <c r="G11" s="7" t="s">
        <v>29</v>
      </c>
      <c r="H11" s="7" t="s">
        <v>306</v>
      </c>
      <c r="I11" s="6"/>
      <c r="J11" s="5"/>
      <c r="K11" s="16" t="s">
        <v>400</v>
      </c>
      <c r="L11" s="17">
        <v>45064</v>
      </c>
      <c r="M11" s="18"/>
      <c r="N11" s="5" t="s">
        <v>325</v>
      </c>
      <c r="O11" s="5" t="s">
        <v>325</v>
      </c>
      <c r="P11" s="5" t="s">
        <v>326</v>
      </c>
      <c r="Q11" s="7" t="s">
        <v>34</v>
      </c>
      <c r="R11" s="6"/>
      <c r="S11" s="7" t="s">
        <v>29</v>
      </c>
      <c r="T11" s="7" t="s">
        <v>306</v>
      </c>
      <c r="U11" s="15"/>
      <c r="V11" s="15"/>
    </row>
    <row r="12" ht="54" customHeight="1" spans="1:22">
      <c r="A12" s="4">
        <v>11</v>
      </c>
      <c r="B12" s="5" t="s">
        <v>327</v>
      </c>
      <c r="C12" s="5" t="s">
        <v>328</v>
      </c>
      <c r="D12" s="5" t="s">
        <v>329</v>
      </c>
      <c r="E12" s="7" t="s">
        <v>228</v>
      </c>
      <c r="F12" s="6"/>
      <c r="G12" s="7" t="s">
        <v>29</v>
      </c>
      <c r="H12" s="7" t="s">
        <v>306</v>
      </c>
      <c r="I12" s="6"/>
      <c r="J12" s="5"/>
      <c r="K12" s="16" t="s">
        <v>400</v>
      </c>
      <c r="L12" s="17">
        <v>45064</v>
      </c>
      <c r="M12" s="18"/>
      <c r="N12" s="5" t="s">
        <v>328</v>
      </c>
      <c r="O12" s="5" t="s">
        <v>328</v>
      </c>
      <c r="P12" s="5" t="s">
        <v>329</v>
      </c>
      <c r="Q12" s="7" t="s">
        <v>228</v>
      </c>
      <c r="R12" s="15"/>
      <c r="S12" s="7" t="s">
        <v>29</v>
      </c>
      <c r="T12" s="7" t="s">
        <v>306</v>
      </c>
      <c r="U12" s="15"/>
      <c r="V12" s="15"/>
    </row>
    <row r="13" ht="54" customHeight="1" spans="1:22">
      <c r="A13" s="4">
        <v>12</v>
      </c>
      <c r="B13" s="5" t="s">
        <v>331</v>
      </c>
      <c r="C13" s="5" t="s">
        <v>332</v>
      </c>
      <c r="D13" s="5" t="s">
        <v>333</v>
      </c>
      <c r="E13" s="7" t="s">
        <v>228</v>
      </c>
      <c r="F13" s="6"/>
      <c r="G13" s="7" t="s">
        <v>29</v>
      </c>
      <c r="H13" s="7" t="s">
        <v>306</v>
      </c>
      <c r="I13" s="6"/>
      <c r="J13" s="5"/>
      <c r="K13" s="16" t="s">
        <v>400</v>
      </c>
      <c r="L13" s="17">
        <v>45064</v>
      </c>
      <c r="M13" s="18"/>
      <c r="N13" s="5" t="s">
        <v>332</v>
      </c>
      <c r="O13" s="5" t="s">
        <v>332</v>
      </c>
      <c r="P13" s="5" t="s">
        <v>333</v>
      </c>
      <c r="Q13" s="7" t="s">
        <v>228</v>
      </c>
      <c r="R13" s="6"/>
      <c r="S13" s="7" t="s">
        <v>29</v>
      </c>
      <c r="T13" s="7" t="s">
        <v>306</v>
      </c>
      <c r="U13" s="15"/>
      <c r="V13" s="15"/>
    </row>
    <row r="14" customFormat="1" ht="37" customHeight="1" spans="1:12">
      <c r="A14" s="8">
        <v>14</v>
      </c>
      <c r="B14" s="9" t="s">
        <v>274</v>
      </c>
      <c r="C14" s="9" t="s">
        <v>274</v>
      </c>
      <c r="D14" s="9" t="s">
        <v>275</v>
      </c>
      <c r="E14" s="10" t="s">
        <v>158</v>
      </c>
      <c r="F14" s="11"/>
      <c r="G14" s="10" t="s">
        <v>29</v>
      </c>
      <c r="H14" s="10" t="s">
        <v>271</v>
      </c>
      <c r="I14" s="11"/>
      <c r="J14" s="11"/>
      <c r="K14" s="19" t="s">
        <v>401</v>
      </c>
      <c r="L14" s="17">
        <v>45064</v>
      </c>
    </row>
    <row r="15" customFormat="1" ht="37" customHeight="1" spans="1:12">
      <c r="A15" s="8">
        <v>15</v>
      </c>
      <c r="B15" s="9" t="s">
        <v>274</v>
      </c>
      <c r="C15" s="9" t="s">
        <v>274</v>
      </c>
      <c r="D15" s="9" t="s">
        <v>276</v>
      </c>
      <c r="E15" s="10" t="s">
        <v>158</v>
      </c>
      <c r="F15" s="11"/>
      <c r="G15" s="10" t="s">
        <v>29</v>
      </c>
      <c r="H15" s="10" t="s">
        <v>271</v>
      </c>
      <c r="I15" s="11"/>
      <c r="J15" s="11"/>
      <c r="K15" s="19" t="s">
        <v>401</v>
      </c>
      <c r="L15" s="17">
        <v>45064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镇（街道）清单汇总 </vt:lpstr>
      <vt:lpstr>镇（街道）事项清单目录</vt:lpstr>
      <vt:lpstr>镇（街道）调整内容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高飞</dc:creator>
  <cp:lastModifiedBy>许利波</cp:lastModifiedBy>
  <dcterms:created xsi:type="dcterms:W3CDTF">2021-04-01T15:02:00Z</dcterms:created>
  <dcterms:modified xsi:type="dcterms:W3CDTF">2023-06-16T08:32:21Z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08293EE775FB481A8FFB89F0E6776271_13</vt:lpwstr>
  </property>
</Properties>
</file>