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3256" windowHeight="12372"/>
  </bookViews>
  <sheets>
    <sheet name="Sheet1" sheetId="1" r:id="rId1"/>
  </sheets>
  <definedNames>
    <definedName name="_xlnm._FilterDatabase" localSheetId="0" hidden="1">Sheet1!$A$2:$N$38</definedName>
    <definedName name="_GoBack" localSheetId="0">Sheet1!#REF!</definedName>
    <definedName name="_xlnm.Print_Titles" localSheetId="0">Sheet1!$2:$2</definedName>
  </definedNames>
  <calcPr calcId="125725"/>
</workbook>
</file>

<file path=xl/calcChain.xml><?xml version="1.0" encoding="utf-8"?>
<calcChain xmlns="http://schemas.openxmlformats.org/spreadsheetml/2006/main">
  <c r="G38" i="1"/>
</calcChain>
</file>

<file path=xl/sharedStrings.xml><?xml version="1.0" encoding="utf-8"?>
<sst xmlns="http://schemas.openxmlformats.org/spreadsheetml/2006/main" count="403" uniqueCount="236">
  <si>
    <t>序号</t>
  </si>
  <si>
    <t>项目名称</t>
  </si>
  <si>
    <t>项目类型</t>
  </si>
  <si>
    <t>建设性质</t>
  </si>
  <si>
    <t>实施地点</t>
  </si>
  <si>
    <t>建设内容</t>
  </si>
  <si>
    <t>投资概算（万元）</t>
  </si>
  <si>
    <t>资金来源</t>
  </si>
  <si>
    <t>受益对象</t>
  </si>
  <si>
    <t>预期绩效目标</t>
  </si>
  <si>
    <t>联农带农机制</t>
  </si>
  <si>
    <t>实施期限</t>
  </si>
  <si>
    <t>责任单位</t>
  </si>
  <si>
    <t>备注</t>
  </si>
  <si>
    <t>2026年济源示范区雨露计划职业教育补助项目</t>
  </si>
  <si>
    <t>就业项目</t>
  </si>
  <si>
    <t>新建</t>
  </si>
  <si>
    <t>济源</t>
  </si>
  <si>
    <t>为约240名脱贫人口和监测对象家庭中、高职在校生发放职业教育补助。</t>
  </si>
  <si>
    <t>财政资金</t>
  </si>
  <si>
    <t>240人</t>
  </si>
  <si>
    <t>为240名脱贫人口及监测对象家庭学生发放教育补助，减轻家庭负担。项目实施后，群众对实施效果较为满意</t>
  </si>
  <si>
    <t>带动脱贫户及监测户240户，为240名中、高职在校生发放教育补助，每学年人均补助3000元</t>
  </si>
  <si>
    <t>2026.1-2026.10</t>
  </si>
  <si>
    <t>农业农村局</t>
  </si>
  <si>
    <t>2026年济源示范区雨露计划短期技能培训补助项目</t>
  </si>
  <si>
    <t>为约20名参加短期技能培训并取得相应证书的脱贫人口和监测对象进行补助。</t>
  </si>
  <si>
    <t>20人</t>
  </si>
  <si>
    <t>为约25名参加短期技能培训并取得相应证书脱贫人口发放补助。项目实施后，群众对实施效果较为满意</t>
  </si>
  <si>
    <t>带动20户脱贫人口及监测对象提高技能，为20名参加短期技能培训并取得相应证书的人员进行补助，A类工种补助2000元，B类工种补助1800元，C类工种补助1500元</t>
  </si>
  <si>
    <t>2026年济源示范区小额信贷贴息项目</t>
  </si>
  <si>
    <t>为约576名脱贫人口和监测对象贴息。</t>
  </si>
  <si>
    <t>576人</t>
  </si>
  <si>
    <t>为576户脱贫人口和监测对象贷款贴息，带动脱贫人口和监测对象发展经营项目，增加收入。项目实施后，群众对实施效果较为满意</t>
  </si>
  <si>
    <t>带动576户脱贫人口和监测对象自我发展项目，保障脱贫户稳定脱贫增收，户年均增收约3000元</t>
  </si>
  <si>
    <t>2026年济源示范区脱贫人口外出务工就业交通费补助项目</t>
  </si>
  <si>
    <t>为约180名跨省就业和约100名跨市县就业的脱贫劳动力（含监测帮扶对象）发放交通费补助。</t>
  </si>
  <si>
    <t>为约180名跨省就业和约100名跨市县就业的脱贫劳动力（含监测帮扶对象）发放交通费补助，减轻家庭负担，项目实施后，群众对实施效果较为满意。</t>
  </si>
  <si>
    <t>带动脱贫户及监测户就业约280人，增加群众收入，跨省务工人均补助500—1000元，跨市县务工人均补助200元</t>
  </si>
  <si>
    <t>2026.1-2026.12</t>
  </si>
  <si>
    <t>2026年济源示范区乡村振兴项目工程配套费</t>
  </si>
  <si>
    <t>项目管理费</t>
  </si>
  <si>
    <t>实施项目的勘察、设计、招投标、预（结）算、监理、评审、尽职调查等费用。</t>
  </si>
  <si>
    <t>——</t>
  </si>
  <si>
    <t>解决实施工程类项目的勘察、设计、招投标、预结算、监理、评审、尽职调查等费用，保障项目顺利实施。</t>
  </si>
  <si>
    <t>加快项目进程，确保工程类项目顺利实施，提高项目工程质量。</t>
  </si>
  <si>
    <t>2026年济源示范区阳光兔业产业园项目（二期）</t>
  </si>
  <si>
    <t>产业项目</t>
  </si>
  <si>
    <t>孤树村</t>
  </si>
  <si>
    <t>配套建设兔舍兔舍-强电、弱电、给排水、消防水、暖通、门窗、外墙涂料、一层地面垫层、步梯等</t>
  </si>
  <si>
    <t>承留、邵原等镇村</t>
  </si>
  <si>
    <t>新增兔舍设施，可实现存栏商品兔60 万只，建成后可增加村集体经济收入约12万元，新增就业岗位3个，项目建成后确权到承留、邵原等镇有脱贫人口的村，群众对项目实施较为满意。</t>
  </si>
  <si>
    <t>项目建成后由济源阳光兔业有限公司租赁经营和管护，为承留、邵原等镇有脱贫人口的村年增加村集体经济收入约12万元，并带动就业约3人。同时订单收购受益村农副产品。</t>
  </si>
  <si>
    <t>2026年度思礼镇水洪池村省派第一书记项目</t>
  </si>
  <si>
    <t>基础设施</t>
  </si>
  <si>
    <t>水洪池村</t>
  </si>
  <si>
    <t>新建道路长约500米，宽约3-4米，厚18厘米，部分路段防撞护栏长约400-500米</t>
  </si>
  <si>
    <t>财政资金+自筹资金</t>
  </si>
  <si>
    <t>新建农村道路约500米，建设防撞护栏约500米，改善群众生产生活条件。群众对该项目的实施较为满意。</t>
  </si>
  <si>
    <t>项目建成后可改善水洪池的生产生活条件，同时解决水洪池村59户群众的出行问题，保障农副产品运输和交通安全；项目确权到水洪池村。</t>
  </si>
  <si>
    <t>思礼镇</t>
  </si>
  <si>
    <t>第一书记</t>
  </si>
  <si>
    <t>2026年济源示范区梨林镇全自动菌包生产线设备项目</t>
  </si>
  <si>
    <t>西湖村</t>
  </si>
  <si>
    <t>新建日产两万袋菌包生产线1条。包含加热舱、冷却舱、提升机、拌料机、数控系统、制冷系统、净化系统、净化室、热风系统、冷热节品交换系统、输送机等相关配套设施设备。</t>
  </si>
  <si>
    <t>南官庄村、五里沟新村</t>
  </si>
  <si>
    <t>新建日产两万袋菌包生产线1条；项目建成后按实际投资额的4%给予相关村租金收益，每年可增加集体经济收入约15万元，可提供就业岗位约15个。项目建成后按比例确权到梨林镇南官庄村、五里沟新村。</t>
  </si>
  <si>
    <t>项目建成后，将资产租赁给河南名迪丰农业开发有限公司运营。一是按投资额的4%获得租金收益，年增加村集体经济收入约15万元。二是带动解决周边群众就业约15人，人均年增收3.5万余元。三是每年西湖村可增加土地流转金约0.85万元。</t>
  </si>
  <si>
    <t>梨林镇</t>
  </si>
  <si>
    <t>2026年济源示范区梨林镇智能化恒温育菌车间建设项目</t>
  </si>
  <si>
    <t>新建智能化恒温育菌车间10个（单个车间建设面积约300㎡），包含控制系统、恒温系统、养菌架、净化系统、新风系统等相关配套设施设备。</t>
  </si>
  <si>
    <t>牛社村、沙后村、薛庄村</t>
  </si>
  <si>
    <t>新建智能化恒温育菌车间10个（单个车间建设面积约300㎡）。项目建成后按实际投额的4%给予相关村租金收益，每年可增加集体经济收入约15万元，可提供就业岗位15个。项目建成后按比例确权到牛社村、沙后村、薛庄村。</t>
  </si>
  <si>
    <t>项目建成后，将资产租赁给河南名迪丰农业开发有限公司运营。一是按投资额的4%获得租金收益。年增加村集体经济收入约15万元。二是带动解决周边群众就业约15人，人均年增收3.5万余元。三是每年西湖村可增加土地流转金约2.5万元。</t>
  </si>
  <si>
    <t>2026年五龙口镇化村道路建设项目</t>
  </si>
  <si>
    <t>化村</t>
  </si>
  <si>
    <t>新建道路1300米，宽4米，厚0.15米C25混凝土道路及路基处理。总建筑面积约5200平方。</t>
  </si>
  <si>
    <t>新建村内道路约 1300 米，改善群众出行条件；群众对项目实施效果较为满意。</t>
  </si>
  <si>
    <t>该工程实施后，解决该村 89户300余人的生产和出行安全问题。</t>
  </si>
  <si>
    <t>五龙口</t>
  </si>
  <si>
    <t>2026年克井镇冬凌草康养民宿建设项目</t>
  </si>
  <si>
    <t>枣庙村</t>
  </si>
  <si>
    <t>新建民宿2层，建筑总面积约2000平方米，室外硬化面积约1800平方米。</t>
  </si>
  <si>
    <t>枣庙村1083人，茶店村696人，塘石村1620人。</t>
  </si>
  <si>
    <t>通过项目实施，新建民宿2层，总面积约2000平方米，室外硬化面积约1800平方米，促进克井镇农文旅融合产业发展，项目建成后确权到枣庙村、茶店村、塘石村，群众对项目实施较为满意。</t>
  </si>
  <si>
    <t>项目建成后，通过土地流转、带动就业、租金等模式建立联农带农机制。年增加村集体经济收入约 12万元，提供更多就业岗位，带动周边群众发展农家乐及农产品销售。</t>
  </si>
  <si>
    <t>2026.1-
2026.12</t>
  </si>
  <si>
    <t>克井镇</t>
  </si>
  <si>
    <t>2026年克井镇枣庙村农田灌溉设施建设项目</t>
  </si>
  <si>
    <t>新建蓄水池3000m³及管网配套设施等</t>
  </si>
  <si>
    <t>新建蓄水池3000立方米及管网配套，可解决300亩耕地灌溉难题，保障作物稳产增收；节水率提升至45%以上，减少地下水开采，有力改善了群众生产条件</t>
  </si>
  <si>
    <t>项目实施后，有效提升对冬凌草的高标准种植和管理，提高冬凌草质量，增加冬凌草的产量，带动周边村庄冬凌草产业发展。</t>
  </si>
  <si>
    <t>承留村</t>
  </si>
  <si>
    <t>1.破除老旧混凝土路面约258平方米，新建8米宽沥青道路约320米，配套边沟；2.新建5米宽、18cm厚混凝土道路约455米；3.新建50cm×50cm排水沟455m，配套钢筋混凝土盖板；4.铺设HDPE双臂波纹管97米;5.新建1米均高浆砌石固脚27米，2.7米均高的浆砌石挡墙56米。</t>
  </si>
  <si>
    <t>新建道路775米，排水渠455米，浆砌石挡墙56米；打破洋葱制种基地交通“梗阻”局面，助力洋葱育种产业高质量发展，改善周边村民日常出行条件。项目建成后，确权到承留村。</t>
  </si>
  <si>
    <t>承留镇</t>
  </si>
  <si>
    <t>花石村</t>
  </si>
  <si>
    <t>山坪村、张河村、小寨村、周庄村、南石村</t>
  </si>
  <si>
    <t>玉皇庙村</t>
  </si>
  <si>
    <t>硬化道路宽4米，厚0.15米，总长度2000米。</t>
  </si>
  <si>
    <t>虎岭村</t>
  </si>
  <si>
    <t>2026年下冶镇下韩旺村冬凌草仓储加工项目</t>
  </si>
  <si>
    <t>下韩旺村</t>
  </si>
  <si>
    <t>建设冬凌草仓库1000平方米；配套晒场1000平方米；配套搬运设备、货架等。</t>
  </si>
  <si>
    <t>新建冬凌草仓库1000平方米，晒场1000平方米，配套相关设备，为下冶镇下韩旺村1100余亩冬凌草的收购、打包、仓储提供服务，年可收购加工冬凌草550吨，预计增加村集体经济收入约10万元。项目建成后，确权到下韩旺村。</t>
  </si>
  <si>
    <t>项目建成后，由济源市天坛山土特产专业合作社负责运营，年增加村集体经济收入约10万元，可带动约30人就业；可带动山区冬凌草新增面积2000余亩。</t>
  </si>
  <si>
    <t>2026.3-2026.9</t>
  </si>
  <si>
    <t>下冶镇</t>
  </si>
  <si>
    <t>2026年下冶镇大岭村艾制品标准化生产线建设项目</t>
  </si>
  <si>
    <t>大岭村</t>
  </si>
  <si>
    <t>改造标准化车间约600平方米，采购设备：净化系统、环氧地坪与防霉墙面、自动艾条卷制机等</t>
  </si>
  <si>
    <t>改造标准化车间约600平方米，采购净化系统、环氧地坪与防霉墙面、自动艾条卷制机等设备；年产艾条80万支、足浴包30万盒；村集体经济年增收约7万元；项目建成后，确权到大岭村。</t>
  </si>
  <si>
    <t>项目建成后，由村集体和第三方公司联合经营，年保底收益约7万元；优先录用本村脱贫劳动力就业，其中专职15人，兼职12人；提升大岭村1000亩艾草附加值。</t>
  </si>
  <si>
    <t>下冶镇逢掌村肉羊养殖基地进场道路工程项目</t>
  </si>
  <si>
    <t>逢掌村</t>
  </si>
  <si>
    <t>养殖场主干道长约1公里，宽5米，厚18厘米混凝土路面，路边泄洪排水沟约1公里，石方砌筑。</t>
  </si>
  <si>
    <t>新建农村道路约1000米，排水沟约1000米；项目建成后有利于提升肉羊养殖场交通条件，降低运输和养殖成本，增加养殖收益。项目确权到逢掌村。</t>
  </si>
  <si>
    <t>项目建成后，可改善肉羊养殖基地的交通条件，减少养殖成本，增加村集体收益。</t>
  </si>
  <si>
    <t>玉泉
产业园区</t>
  </si>
  <si>
    <t>前洼村、上冶村、竹园村</t>
  </si>
  <si>
    <t>项目建成后，由河南三佳食品有限责任公司公司负责运营，年可增加村集体经济收入约16万元，优先录用脱贫群众务工，可提供就业岗位50个，可带动3000亩蔬菜种植。</t>
  </si>
  <si>
    <t>西坪村</t>
  </si>
  <si>
    <t>王屋镇</t>
  </si>
  <si>
    <t>2026年王屋镇烟叶电能烤房建设项目</t>
  </si>
  <si>
    <t>太洼村、和沟村等5个行政村</t>
  </si>
  <si>
    <t>新建电能烟房20座，改建电能烤烟房10座，安装变压器5台，促进前刘沟、和沟、茶坊、太洼、柳沟等村800亩烟叶产业发展，带动村集体经济年增收约12万元，忙时带动约50人务工。项目建成后资产确权到枣园村、柏木洼村、五里桥村、风门腰村，群众对项目实施比较意度。</t>
  </si>
  <si>
    <t>项目建成后，由各村种烟大户负责运营，通过就业务工、带动生产、产销对接、收益分红等模式，实现800亩土地流转、50人务工、12万元收益资金、带动20余户发展烟叶产业等效益。</t>
  </si>
  <si>
    <t>2026年王屋镇上二里村省派驻村第一书记项目</t>
  </si>
  <si>
    <t>上二里村</t>
  </si>
  <si>
    <t>安装光伏容量约为190kwp左右</t>
  </si>
  <si>
    <t>新建190kWp左右的光伏电站，年可增加村集体经济收入5万元以上。项目建成后确权到上二里村，群众对项目实施较为满意。</t>
  </si>
  <si>
    <t>项目建成后，由上二里村负责运营维护，每年可为村集体增加5万元以上经济收入，带动2人务工。</t>
  </si>
  <si>
    <t>清虚村</t>
  </si>
  <si>
    <r>
      <t>改建牛岭道路长</t>
    </r>
    <r>
      <rPr>
        <sz val="11"/>
        <color rgb="FF000000"/>
        <rFont val="宋体"/>
        <family val="3"/>
        <charset val="134"/>
      </rPr>
      <t>1289.6米，宽3.5米；牛岭拐弯处道路长170米，宽2米。其中包含开挖土方、路面破除、石头围堰及压顶、石挡墙等。</t>
    </r>
  </si>
  <si>
    <t>改建道路1289.6米。该项目建成后确权到清虚村，能有效解决周围群众的生活、生产问题。群众对项目的实施较为满意。</t>
  </si>
  <si>
    <t>项目建成后可改善清虚村生产生活条件，解决清虚村18户110多名群众的出行问题，保障农副产品运输和交通安全。</t>
  </si>
  <si>
    <t>2026年王屋镇西门村红薯淀粉和粉条烘干产业项目</t>
  </si>
  <si>
    <t>西门村</t>
  </si>
  <si>
    <t>采购红薯淀粉烘干线设备一套，采购红薯粉条烘干线设备一套，两条烘干线；另在两条烘干线上建设遮阳遮雨棚，预算10万元，总投资90万元。</t>
  </si>
  <si>
    <t>西门村196户（其中包括12户脱贫户，1户监测户）</t>
  </si>
  <si>
    <t>采购安装红薯淀粉烘干线设备一套、红薯粉条烘干线设备一套，可以提升合作社粉条生产能力，预计年可增加村集体经济收入5.4万元。项目建成后，确权到西门村，群众对项目的实施感到满意。</t>
  </si>
  <si>
    <t>项目实施后，由济源市薯乐民农业专业合作社经营，参照项目资金6％的收益率签订承包合同，预计年可增加村集体经济收入5.4万元；每年项目运营可提供10个就业岗位，优先使用困难群众，增加群众务工收入；可解决合作社冬季粉条生产难题，有利于进一步壮大西门红薯加工产业发展。</t>
  </si>
  <si>
    <t>2026年坡头镇清涧生态农庄建设项目</t>
  </si>
  <si>
    <t>新建、改建</t>
  </si>
  <si>
    <t>清涧村</t>
  </si>
  <si>
    <t>改建接待服务中心约395平方米，新建登山步道约1400米、休憩平台约325平方米，停车场地约1300平方米，桃园就餐小屋2座82平方米，公厕1座60平方米等</t>
  </si>
  <si>
    <t>项目实施后，新增接待服务中心395平方米，新建登山步道1400米，停车场地约1300平方米，桃园就餐小屋2座82平方米，公厕1座等，完善清涧村基础设施功能，提升清涧水韵乡村游品位，每年可增加村集体经济收入6万元，提供就业岗位3个以上。项目建成后确权到清涧村，群众对项目实施较为满意。</t>
  </si>
  <si>
    <t>项目建成后，由济源市西霞湖农业发展有限公司与慕山依水生态农庄有限公司合作经营，由乡村ceo具体负责运营收益，每年增加村集体经济收入6万元，带动3人就业</t>
  </si>
  <si>
    <t>坡头镇</t>
  </si>
  <si>
    <t>双堂村</t>
  </si>
  <si>
    <t>改造生产厂房2000平方米，购置农产品初加工设备3套，新建冷库1座</t>
  </si>
  <si>
    <t>通过项目的实施，改造生产厂房2000平方米，新增冷库1座，促进坡头镇电商产业发展的，带动并扩大特色农产品销售。每年可增加村集体经济收入约10元，提供就业岗位5个，带动农户发展槐花、野菜等农产品，项目建成后确权到双堂村等4个村。群众对项目实施较为满意。</t>
  </si>
  <si>
    <t>项目建成后由济源市西霞湖农业发展有限公司租赁经营，每年增加村集体经济收入约10万元，带动5人就业，免费为有脱贫任务村和脱贫户销售农副产品，促进贫困群众发展生产增收致富。</t>
  </si>
  <si>
    <t>新建钢结构养殖鸽舍10栋</t>
  </si>
  <si>
    <t>三岔河村225户865人</t>
  </si>
  <si>
    <t>2026.5-2026.12</t>
  </si>
  <si>
    <t>大峪镇</t>
  </si>
  <si>
    <t>建设约2500平方米钢结构循环生态养殖连体大棚1座，8米直径智慧养殖桶16个及配套循环水设备。</t>
  </si>
  <si>
    <t>545户1826人</t>
  </si>
  <si>
    <t>2026.3-2026.12</t>
  </si>
  <si>
    <t>新建80平方米食用菌智慧方舱15个，配套菌菇养植筐2000个，5*5米冷冻库1个，5*10米保鲜库2个，20平方米烘烤房一座，配套新修进场道路200米以及电力水利设施等。</t>
  </si>
  <si>
    <t>砚瓦河村285户825人</t>
  </si>
  <si>
    <t>新建80平方食用菌智慧方舱15，25平方米冷冻可1个，50平方保鲜库2个，20平方米烘烤房1座等；建成后年可增加村集体收入约24万元，带动周边群众约50人就业。项目建成后，确权到砚瓦河村。</t>
  </si>
  <si>
    <t>2026.3-2026.8</t>
  </si>
  <si>
    <t>2026年大峪镇仙口村省派驻村第一书记项目</t>
  </si>
  <si>
    <t>新建200平方米蜂蜜加工坊一座及配套设备等</t>
  </si>
  <si>
    <t>仙口村120户650人</t>
  </si>
  <si>
    <t>新建200平方蜂蜜加工坊1座，建成后年可增加村集体收入约3万元，带动周边群众约10人就业。项目建成后，确权到仙口村。</t>
  </si>
  <si>
    <t>2026.3-2026.6</t>
  </si>
  <si>
    <t>萝河居民组新建排涝沟渠200米，防洪挡墙1处。</t>
  </si>
  <si>
    <t>东沟村38户145人</t>
  </si>
  <si>
    <t>新建排涝渠200米，挡墙1处；通过项目实施，构建完善东沟村沟渠连通体系，促进农业增产增收，改善农村生态环境。</t>
  </si>
  <si>
    <t>项目实施过程中，优先雇佣当地有劳动能力的农户参与沟渠挡墙施工等工作，按照市场标准支付劳务报酬，增加农户的务工收入。同时，项目建成后，可惠及东沟村农户38户145人，灌溉农田200亩，农户因排水条件改善，农作物产量提高，农产品销售收入增加，直接受益于项目成果。</t>
  </si>
  <si>
    <t>邵原镇</t>
  </si>
  <si>
    <r>
      <t>新建电能烤房</t>
    </r>
    <r>
      <rPr>
        <sz val="11"/>
        <color rgb="FF000000"/>
        <rFont val="宋体"/>
        <family val="3"/>
        <charset val="134"/>
        <scheme val="minor"/>
      </rPr>
      <t>45座。其中茶坊村5座、卫凹村新建10座、刘腰村新建10座北寨村新建5座、阳安村新建5座、长院村新建5座、段凹村新建5座（含主体、烘烤设备、变压器等）。</t>
    </r>
  </si>
  <si>
    <t>卫凹村、刘腰村、北寨村、阳安村、长院村、段凹村</t>
  </si>
  <si>
    <r>
      <t>新建电能烤房45座，带动1000余亩烟叶种植，提供就业岗位</t>
    </r>
    <r>
      <rPr>
        <sz val="11"/>
        <color rgb="FF000000"/>
        <rFont val="宋体"/>
        <family val="3"/>
        <charset val="134"/>
        <scheme val="minor"/>
      </rPr>
      <t>20个左右，年收益约15万元.项目建成后，确权到卫凹村、刘腰村、北寨村、阳安村、长院村、段凹村。</t>
    </r>
  </si>
  <si>
    <r>
      <t>项目建成后，租赁给村内种烟大户，每个烤房年收益约</t>
    </r>
    <r>
      <rPr>
        <sz val="11"/>
        <color rgb="FF000000"/>
        <rFont val="宋体"/>
        <family val="3"/>
        <charset val="134"/>
        <scheme val="minor"/>
      </rPr>
      <t>4000元，可提供近20个就业岗位，优先录用脱贫户和监测户务工，带动烟草种植面积1000余亩。</t>
    </r>
  </si>
  <si>
    <t>东阳村</t>
  </si>
  <si>
    <t>新建保鲜冷库约400平米，含基建及避雨钢结构棚；新建气体调节冷库约600平米，含基建及避雨钢结构棚；驿站基础设施配套及提升改造</t>
  </si>
  <si>
    <r>
      <t>新建保鲜冷库400平方米，气体调节冷库600平方米，提升鲜果物流基地产能，年周转销售鲜果</t>
    </r>
    <r>
      <rPr>
        <sz val="11"/>
        <color rgb="FF000000"/>
        <rFont val="宋体"/>
        <family val="3"/>
        <charset val="134"/>
        <scheme val="minor"/>
      </rPr>
      <t>600万斤，带动周边群众就业20人以上，增加集体经济12万左右。项目建成后，确权到东阳村。</t>
    </r>
  </si>
  <si>
    <r>
      <t>项目建成后由河南花语季农业旅游开发有限公司进行运营，增加村集体经济12万左右。提高产能，年周转销售鲜果</t>
    </r>
    <r>
      <rPr>
        <sz val="11"/>
        <color rgb="FF000000"/>
        <rFont val="宋体"/>
        <family val="3"/>
        <charset val="134"/>
        <scheme val="minor"/>
      </rPr>
      <t>600万斤，降低物流成本，逐步形成集群效应，吸引周边地市鲜果产业链上下游汇聚，提高产品质量管理高效便捷、风险可控。带动周边群众就业20人以上。</t>
    </r>
  </si>
  <si>
    <t>阳安村</t>
  </si>
  <si>
    <t>新建60混凝土排水沟286m、80混凝土排水沟296m、φ1000钢筋混凝土二级管106m、浆砌石排水沟壁240.6立方米、混凝土排水沟底96平方米、48m长2m高浆砌石挡墙。新建道路1400米，宽4.5米，厚0.18米混凝土道路及路基处理等，</t>
  </si>
  <si>
    <r>
      <t>阳安村</t>
    </r>
    <r>
      <rPr>
        <sz val="11"/>
        <color rgb="FF000000"/>
        <rFont val="宋体"/>
        <family val="3"/>
        <charset val="134"/>
        <scheme val="minor"/>
      </rPr>
      <t>280余户群众</t>
    </r>
  </si>
  <si>
    <r>
      <t>新建排水沟582米、道路1400米，改善群众生产生活条件，夯实村内基础设施，</t>
    </r>
    <r>
      <rPr>
        <sz val="11"/>
        <color rgb="FF000000"/>
        <rFont val="宋体"/>
        <family val="3"/>
        <charset val="134"/>
        <scheme val="minor"/>
      </rPr>
      <t>群众对该项目较为满意。项目建成后，确权到阳安村。</t>
    </r>
  </si>
  <si>
    <t>合计</t>
  </si>
  <si>
    <t>2026年承留镇洋葱制种发展产业路项目</t>
  </si>
  <si>
    <t>项目建成后将显著提升洋葱制种基地周边通行效率和机械化作业条件，进一步拓展“企业+合作社+农户”订单模式落地，带动村集体和农户增收致富。</t>
  </si>
  <si>
    <t>2026.01—2026.12</t>
  </si>
  <si>
    <t>2026年承留镇玉皇庙村组道路硬化项目</t>
  </si>
  <si>
    <t>新建农村道路约2000米，改善玉皇庙村部分居民组群众出行难问题。项目建成后确权到玉皇庙村。</t>
  </si>
  <si>
    <t>该项目竣工后，可以解决玉皇庙村出行难和运输难问题，进一步改善周边农户生产生活环境。</t>
  </si>
  <si>
    <t>2026年王屋镇西坪村中药材初加工配套项目</t>
    <phoneticPr fontId="14" type="noConversion"/>
  </si>
  <si>
    <t>新建单层钢架结构厂房300平方米，内含约50平方米冷库等，硬化场地200平方米等。</t>
    <phoneticPr fontId="14" type="noConversion"/>
  </si>
  <si>
    <t>新建钢结构厂房300平方米，50平方冷库一座及配套设施，建成后可解决中药材加工厂、药材房仓储冷库，使药材质量更好，延长储存时间，增加收入，带动群众采收、种植中药材积极性，群众对该项目实施效果较为满意。项目建成后确权到西坪村。</t>
    <phoneticPr fontId="14" type="noConversion"/>
  </si>
  <si>
    <t>该项目建成后，增加药材储存销售周期，也可增加销售收入4万元，带动周边汤洼、林山西坪三个村群众增收，也可带动林山、清虚连翘等中药材产业发展。</t>
    <phoneticPr fontId="14" type="noConversion"/>
  </si>
  <si>
    <t>三岔河村</t>
    <phoneticPr fontId="14" type="noConversion"/>
  </si>
  <si>
    <t>桥沟村</t>
    <phoneticPr fontId="14" type="noConversion"/>
  </si>
  <si>
    <t>2026年大峪镇砚瓦河村食用菌智慧方舱项目</t>
    <phoneticPr fontId="14" type="noConversion"/>
  </si>
  <si>
    <t>砚瓦河村</t>
    <phoneticPr fontId="14" type="noConversion"/>
  </si>
  <si>
    <t>东沟村</t>
    <phoneticPr fontId="14" type="noConversion"/>
  </si>
  <si>
    <r>
      <t>2026</t>
    </r>
    <r>
      <rPr>
        <sz val="11"/>
        <color theme="1"/>
        <rFont val="宋体"/>
        <family val="3"/>
        <charset val="134"/>
        <scheme val="minor"/>
      </rPr>
      <t>年承留镇乡村旅游产业服务中心项目</t>
    </r>
  </si>
  <si>
    <r>
      <t>新建产业服务中心二层及配套设施，砖混结构，建筑面积约</t>
    </r>
    <r>
      <rPr>
        <sz val="11"/>
        <color theme="1"/>
        <rFont val="宋体"/>
        <family val="3"/>
        <charset val="134"/>
        <scheme val="minor"/>
      </rPr>
      <t>1200平方米，一层约900平方米、二层约300平方米。</t>
    </r>
  </si>
  <si>
    <r>
      <t>新建产业服务中心</t>
    </r>
    <r>
      <rPr>
        <sz val="11"/>
        <color theme="1"/>
        <rFont val="宋体"/>
        <family val="3"/>
        <charset val="134"/>
        <scheme val="minor"/>
      </rPr>
      <t>1200平方米，促进大沟河乡村示范带旅游资源整合，带动承留镇农副产品规模化生产、销售。提供就业岗位15个，年可增加村集体收入约13.8万元。项目建成后确权到山坪村、张河村、小寨村、周庄村、南石村，群众满意度较高。</t>
    </r>
  </si>
  <si>
    <r>
      <t>该项目建成后由河南悠然南山文化旅游发展有限公司负责统一运营管理，每年增加村集体经济</t>
    </r>
    <r>
      <rPr>
        <sz val="11"/>
        <color theme="1"/>
        <rFont val="宋体"/>
        <family val="3"/>
        <charset val="134"/>
        <scheme val="minor"/>
      </rPr>
      <t>13.8万元。带动周边群众15人务工就业，年人均务工收入可达5000元以上。拓宽承留镇特色农副产品萝卜条、山楂条、芝麻丸等销售渠道，预计每年帮助销售15万元以上。</t>
    </r>
  </si>
  <si>
    <r>
      <t>2026.06</t>
    </r>
    <r>
      <rPr>
        <sz val="11"/>
        <color theme="1"/>
        <rFont val="宋体"/>
        <family val="3"/>
        <charset val="134"/>
        <scheme val="minor"/>
      </rPr>
      <t>—2026.12</t>
    </r>
  </si>
  <si>
    <r>
      <t>2026.01</t>
    </r>
    <r>
      <rPr>
        <sz val="11"/>
        <rFont val="仿宋_GB2312"/>
        <family val="3"/>
        <charset val="134"/>
      </rPr>
      <t>—</t>
    </r>
    <r>
      <rPr>
        <sz val="11"/>
        <rFont val="宋体"/>
        <family val="3"/>
        <charset val="134"/>
      </rPr>
      <t>2026.12</t>
    </r>
  </si>
  <si>
    <r>
      <t>2026</t>
    </r>
    <r>
      <rPr>
        <sz val="11"/>
        <color theme="1"/>
        <rFont val="宋体"/>
        <family val="3"/>
        <charset val="134"/>
        <scheme val="minor"/>
      </rPr>
      <t>年承留镇虎岭村道路硬化项目</t>
    </r>
  </si>
  <si>
    <r>
      <t>硬化道路总长度</t>
    </r>
    <r>
      <rPr>
        <sz val="11"/>
        <color theme="1"/>
        <rFont val="宋体"/>
        <family val="3"/>
        <charset val="134"/>
        <scheme val="minor"/>
      </rPr>
      <t>1500米，宽2.5米-3米，厚0.15米.</t>
    </r>
  </si>
  <si>
    <r>
      <t>新建农村道路约</t>
    </r>
    <r>
      <rPr>
        <sz val="11"/>
        <color theme="1"/>
        <rFont val="宋体"/>
        <family val="3"/>
        <charset val="134"/>
        <scheme val="minor"/>
      </rPr>
      <t>1500米，改善虎岭村部分群众出行条件。项目建成后确权到虎岭村。</t>
    </r>
  </si>
  <si>
    <r>
      <t>项目建成后，可以解决虎岭村二组居民</t>
    </r>
    <r>
      <rPr>
        <sz val="11"/>
        <color theme="1"/>
        <rFont val="宋体"/>
        <family val="3"/>
        <charset val="134"/>
        <scheme val="minor"/>
      </rPr>
      <t>45户201人出行难问题，改善群众生产生活条件。</t>
    </r>
  </si>
  <si>
    <r>
      <t>2026.01</t>
    </r>
    <r>
      <rPr>
        <sz val="11"/>
        <color theme="1"/>
        <rFont val="仿宋_GB2312"/>
        <family val="3"/>
        <charset val="134"/>
      </rPr>
      <t>—</t>
    </r>
    <r>
      <rPr>
        <sz val="11"/>
        <color theme="1"/>
        <rFont val="宋体"/>
        <family val="3"/>
        <charset val="134"/>
      </rPr>
      <t>2026.12</t>
    </r>
  </si>
  <si>
    <r>
      <t>新建电能烤房</t>
    </r>
    <r>
      <rPr>
        <sz val="11"/>
        <color indexed="8"/>
        <rFont val="宋体"/>
        <family val="3"/>
        <charset val="134"/>
      </rPr>
      <t>20座，改建电能烤房10座，变压器5台等。</t>
    </r>
  </si>
  <si>
    <r>
      <t>2026</t>
    </r>
    <r>
      <rPr>
        <sz val="11"/>
        <color indexed="8"/>
        <rFont val="宋体"/>
        <family val="3"/>
        <charset val="134"/>
      </rPr>
      <t>年王屋镇清虚村牛岭道路改造工程项目</t>
    </r>
  </si>
  <si>
    <r>
      <t>2026</t>
    </r>
    <r>
      <rPr>
        <sz val="11"/>
        <color rgb="FF000000"/>
        <rFont val="宋体"/>
        <family val="3"/>
        <charset val="134"/>
        <scheme val="minor"/>
      </rPr>
      <t>年邵原镇烟叶电能烤房建设项目</t>
    </r>
  </si>
  <si>
    <r>
      <t>2026</t>
    </r>
    <r>
      <rPr>
        <sz val="11"/>
        <color rgb="FF000000"/>
        <rFont val="宋体"/>
        <family val="3"/>
        <charset val="134"/>
        <scheme val="minor"/>
      </rPr>
      <t>年邵原镇鲜果物流驿站建设项目</t>
    </r>
    <phoneticPr fontId="14" type="noConversion"/>
  </si>
  <si>
    <r>
      <t>东阳村</t>
    </r>
    <r>
      <rPr>
        <sz val="11"/>
        <color rgb="FF000000"/>
        <rFont val="宋体"/>
        <family val="3"/>
        <charset val="134"/>
        <scheme val="minor"/>
      </rPr>
      <t>205户730余人及周边群众</t>
    </r>
  </si>
  <si>
    <r>
      <t>2026</t>
    </r>
    <r>
      <rPr>
        <sz val="11"/>
        <color rgb="FF000000"/>
        <rFont val="宋体"/>
        <family val="3"/>
        <charset val="134"/>
        <scheme val="minor"/>
      </rPr>
      <t>年邵原镇阳安村道路及排水沟建设项目</t>
    </r>
  </si>
  <si>
    <r>
      <t>项目建成后改善生产生活条件，解决阳安村</t>
    </r>
    <r>
      <rPr>
        <sz val="11"/>
        <color rgb="FF000000"/>
        <rFont val="宋体"/>
        <family val="3"/>
        <charset val="134"/>
        <scheme val="minor"/>
      </rPr>
      <t>280余户群众出行和排水问题。</t>
    </r>
  </si>
  <si>
    <t>2026年下冶镇蔬菜冷藏保鲜设施建设项目</t>
    <phoneticPr fontId="14" type="noConversion"/>
  </si>
  <si>
    <t>建设10800立方米保鲜库1处，主要建设保鲜库主体工程、制冷设备</t>
    <phoneticPr fontId="14" type="noConversion"/>
  </si>
  <si>
    <t>新建保鲜库10800立方米1处，年可存储蔬菜6000余吨，根据蔬菜产后保鲜需求，打造“仓储保鲜+分拣加工+冷链配套”一体化冷链枢纽，延伸蔬菜产业链价值，助力农产品流通升级与乡村产业增收，项目建成后预计每年利润可达到80余万元，提供就业岗位约50个。项目建成后，确权到下冶镇。</t>
    <phoneticPr fontId="14" type="noConversion"/>
  </si>
  <si>
    <t>2026年坡头镇农产品物流驿站建设项目</t>
    <phoneticPr fontId="14" type="noConversion"/>
  </si>
  <si>
    <t>2026年大峪镇三岔河村十万对肉鸽养殖项目（三期）</t>
    <phoneticPr fontId="14" type="noConversion"/>
  </si>
  <si>
    <t>2026年大峪镇智慧渔业建设项目（三期）</t>
    <phoneticPr fontId="14" type="noConversion"/>
  </si>
  <si>
    <t>2026年大峪镇东沟村排涝沟渠建设项目</t>
    <phoneticPr fontId="14" type="noConversion"/>
  </si>
  <si>
    <t>产业项目</t>
    <phoneticPr fontId="14" type="noConversion"/>
  </si>
  <si>
    <t>2026年巩固拓展脱贫攻坚成果和乡村振兴项目库统计表</t>
    <phoneticPr fontId="14" type="noConversion"/>
  </si>
  <si>
    <t>仙口村</t>
    <phoneticPr fontId="14" type="noConversion"/>
  </si>
  <si>
    <t xml:space="preserve"> 项目建成后，交给心礼红农业专业合作社运营，每年可采收姬松茸与平菇200万斤，实行“合作社+农户”的种植模式，带动脱贫户和监测户发展菌菇种植，增加村集体经济收入15万元，提供就业岗位50个。</t>
    <phoneticPr fontId="14" type="noConversion"/>
  </si>
  <si>
    <t>项目建成后,交由济源恒众农业专业合作社运营,通过对蜂蜜分级、灌装形成仙口村独有品牌，年可增加村集体收入2万元，提供就业岗位10个。</t>
    <phoneticPr fontId="14" type="noConversion"/>
  </si>
  <si>
    <t>新建钢结构鸽舍10栋，年可增加村集体收入约20万元，每年可提供冰鲜乳鸽100万只，鸽蛋200万枚，年产值超4000余万元，带动周边群众约30人就业。项目建成后确权到三岔河村。</t>
    <phoneticPr fontId="14" type="noConversion"/>
  </si>
  <si>
    <t>项目建成后，交由河南愚公鸽邦现代农业发展有限公司运营，实行“公司+农户”的养殖模式，提供就业岗位30个，并带动脱贫户和监测户发展肉鸽养殖，增加村集体经济收入16万元。</t>
    <phoneticPr fontId="14" type="noConversion"/>
  </si>
  <si>
    <t>新建2500平方米生态养殖大棚1座及配套，年可增加村集体收入约20万元，带动周边群众约10人就业。项目建成后，确权到桥沟村。</t>
    <phoneticPr fontId="14" type="noConversion"/>
  </si>
  <si>
    <t>项目建成后，交由大美大峪创新投资有限公司运营，年可增加村集体收入约16万元，带动10余名脱贫群众及低收入群体务工就业，年人均收入可增加约2万元。</t>
    <phoneticPr fontId="14" type="noConversion"/>
  </si>
</sst>
</file>

<file path=xl/styles.xml><?xml version="1.0" encoding="utf-8"?>
<styleSheet xmlns="http://schemas.openxmlformats.org/spreadsheetml/2006/main">
  <fonts count="19">
    <font>
      <sz val="11"/>
      <color theme="1"/>
      <name val="宋体"/>
      <charset val="134"/>
      <scheme val="minor"/>
    </font>
    <font>
      <sz val="20"/>
      <color theme="1"/>
      <name val="方正小标宋简体"/>
      <charset val="134"/>
    </font>
    <font>
      <sz val="11"/>
      <color theme="1"/>
      <name val="黑体"/>
      <charset val="134"/>
    </font>
    <font>
      <sz val="11"/>
      <name val="宋体"/>
      <charset val="134"/>
      <scheme val="minor"/>
    </font>
    <font>
      <sz val="11"/>
      <name val="华文宋体"/>
      <charset val="134"/>
    </font>
    <font>
      <sz val="11"/>
      <color rgb="FFFF0000"/>
      <name val="宋体"/>
      <family val="3"/>
      <charset val="134"/>
      <scheme val="minor"/>
    </font>
    <font>
      <sz val="12"/>
      <name val="宋体"/>
      <family val="3"/>
      <charset val="134"/>
    </font>
    <font>
      <sz val="11"/>
      <color indexed="8"/>
      <name val="宋体"/>
      <family val="3"/>
      <charset val="134"/>
    </font>
    <font>
      <sz val="11"/>
      <name val="宋体"/>
      <family val="3"/>
      <charset val="134"/>
    </font>
    <font>
      <sz val="11"/>
      <color theme="1"/>
      <name val="宋体"/>
      <family val="3"/>
      <charset val="134"/>
      <scheme val="minor"/>
    </font>
    <font>
      <sz val="11"/>
      <color rgb="FF000000"/>
      <name val="宋体"/>
      <family val="3"/>
      <charset val="134"/>
    </font>
    <font>
      <sz val="11"/>
      <color rgb="FF000000"/>
      <name val="宋体"/>
      <family val="3"/>
      <charset val="134"/>
      <scheme val="minor"/>
    </font>
    <font>
      <sz val="11"/>
      <color theme="1"/>
      <name val="宋体"/>
      <family val="3"/>
      <charset val="134"/>
      <scheme val="minor"/>
    </font>
    <font>
      <sz val="11"/>
      <name val="宋体"/>
      <family val="3"/>
      <charset val="134"/>
      <scheme val="minor"/>
    </font>
    <font>
      <sz val="9"/>
      <name val="宋体"/>
      <family val="3"/>
      <charset val="134"/>
      <scheme val="minor"/>
    </font>
    <font>
      <sz val="11"/>
      <name val="仿宋_GB2312"/>
      <family val="3"/>
      <charset val="134"/>
    </font>
    <font>
      <sz val="11"/>
      <color theme="1"/>
      <name val="仿宋_GB2312"/>
      <family val="3"/>
      <charset val="134"/>
    </font>
    <font>
      <sz val="11"/>
      <color theme="1"/>
      <name val="宋体"/>
      <family val="3"/>
      <charset val="134"/>
    </font>
    <font>
      <sz val="20"/>
      <color theme="1"/>
      <name val="方正小标宋简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43047">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protection locked="0"/>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7"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7"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xf numFmtId="0" fontId="7"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protection locked="0"/>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7"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6"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protection locked="0"/>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8"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8"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8"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7" fillId="0" borderId="0"/>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8"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7" fillId="0" borderId="0"/>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8"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xf numFmtId="0" fontId="7"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6"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xf numFmtId="0" fontId="6" fillId="0" borderId="0">
      <alignment vertical="center"/>
    </xf>
    <xf numFmtId="0" fontId="12" fillId="0" borderId="0">
      <alignment vertical="center"/>
    </xf>
    <xf numFmtId="0" fontId="7" fillId="0" borderId="0"/>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8" fillId="0" borderId="0">
      <alignment vertical="center"/>
    </xf>
    <xf numFmtId="0" fontId="12" fillId="0" borderId="0">
      <alignment vertical="center"/>
    </xf>
    <xf numFmtId="0" fontId="8"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7"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6" fillId="0" borderId="0">
      <alignment vertical="center"/>
    </xf>
    <xf numFmtId="0" fontId="12" fillId="0" borderId="0">
      <alignment vertical="center"/>
    </xf>
    <xf numFmtId="0" fontId="6" fillId="0" borderId="0"/>
    <xf numFmtId="0" fontId="8"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8"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alignment vertical="center"/>
    </xf>
    <xf numFmtId="0" fontId="6" fillId="0" borderId="0"/>
    <xf numFmtId="0" fontId="12" fillId="0" borderId="0">
      <alignment vertical="center"/>
    </xf>
    <xf numFmtId="0" fontId="6" fillId="0" borderId="0"/>
    <xf numFmtId="0" fontId="6" fillId="0" borderId="0"/>
    <xf numFmtId="0" fontId="6" fillId="0" borderId="0"/>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7" fillId="0" borderId="0"/>
    <xf numFmtId="0" fontId="12" fillId="0" borderId="0">
      <alignment vertical="center"/>
    </xf>
    <xf numFmtId="0" fontId="7"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7"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6" fillId="0" borderId="0"/>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12" fillId="0" borderId="0">
      <alignment vertical="center"/>
    </xf>
    <xf numFmtId="0" fontId="12" fillId="0" borderId="0">
      <alignment vertical="center"/>
    </xf>
  </cellStyleXfs>
  <cellXfs count="34">
    <xf numFmtId="0" fontId="0" fillId="0" borderId="0" xfId="0">
      <alignment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Border="1">
      <alignment vertical="center"/>
    </xf>
    <xf numFmtId="0" fontId="4" fillId="2" borderId="2" xfId="37184" applyFont="1" applyFill="1" applyBorder="1" applyAlignment="1">
      <alignment horizontal="center" vertical="center" wrapText="1"/>
    </xf>
    <xf numFmtId="0" fontId="0" fillId="0" borderId="2" xfId="0" applyFont="1" applyBorder="1" applyAlignment="1">
      <alignment vertical="center" wrapText="1"/>
    </xf>
    <xf numFmtId="0" fontId="0" fillId="0" borderId="2" xfId="0" applyBorder="1" applyAlignment="1">
      <alignment horizontal="center" vertical="center" wrapText="1"/>
    </xf>
    <xf numFmtId="0" fontId="0" fillId="0" borderId="2" xfId="0" applyBorder="1" applyAlignment="1">
      <alignment horizontal="left" vertical="center" wrapText="1"/>
    </xf>
    <xf numFmtId="0" fontId="4" fillId="2" borderId="2" xfId="37184" applyFont="1" applyFill="1" applyBorder="1" applyAlignment="1">
      <alignment horizontal="left" vertical="center" wrapText="1"/>
    </xf>
    <xf numFmtId="0" fontId="5" fillId="0" borderId="2" xfId="0" applyFont="1" applyBorder="1" applyAlignment="1">
      <alignment horizontal="left" vertical="center" wrapText="1"/>
    </xf>
    <xf numFmtId="0" fontId="13" fillId="2" borderId="2" xfId="0" applyFont="1" applyFill="1" applyBorder="1" applyAlignment="1">
      <alignment horizontal="left" vertical="center" wrapText="1"/>
    </xf>
    <xf numFmtId="0" fontId="13" fillId="2" borderId="2" xfId="37184" applyFont="1" applyFill="1" applyBorder="1" applyAlignment="1">
      <alignment horizontal="center" vertical="center" wrapText="1"/>
    </xf>
    <xf numFmtId="0" fontId="8" fillId="0" borderId="2" xfId="0" applyFont="1" applyFill="1" applyBorder="1" applyAlignment="1">
      <alignment horizontal="left" vertical="center" wrapText="1"/>
    </xf>
    <xf numFmtId="0" fontId="13" fillId="0" borderId="2" xfId="0" applyFont="1" applyBorder="1" applyAlignment="1">
      <alignment horizontal="left" vertical="center" wrapText="1"/>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Fill="1" applyBorder="1" applyAlignment="1">
      <alignment horizontal="center" vertical="center" wrapText="1"/>
    </xf>
    <xf numFmtId="0" fontId="11" fillId="0" borderId="2" xfId="0" applyFont="1" applyBorder="1" applyAlignment="1">
      <alignment horizontal="left" vertical="center" wrapText="1"/>
    </xf>
    <xf numFmtId="0" fontId="9" fillId="0" borderId="2" xfId="0" applyFont="1" applyBorder="1" applyAlignment="1">
      <alignment horizontal="center" vertical="center" wrapText="1"/>
    </xf>
    <xf numFmtId="0" fontId="13" fillId="0" borderId="2" xfId="20539" applyFont="1" applyBorder="1" applyAlignment="1">
      <alignment horizontal="center" vertical="center" wrapText="1"/>
    </xf>
    <xf numFmtId="0" fontId="13" fillId="0" borderId="2" xfId="20539" applyFont="1" applyBorder="1" applyAlignment="1">
      <alignment horizontal="left" vertical="center" wrapText="1"/>
    </xf>
    <xf numFmtId="0" fontId="9" fillId="0" borderId="2" xfId="0" applyFont="1" applyBorder="1" applyAlignment="1">
      <alignment vertical="center" wrapText="1"/>
    </xf>
    <xf numFmtId="0" fontId="9" fillId="0" borderId="2" xfId="0" applyFont="1" applyBorder="1">
      <alignment vertical="center"/>
    </xf>
    <xf numFmtId="0" fontId="9" fillId="0" borderId="2" xfId="0" applyFont="1" applyBorder="1" applyAlignment="1">
      <alignment horizontal="left" vertical="center" wrapText="1"/>
    </xf>
    <xf numFmtId="0" fontId="9" fillId="0" borderId="2" xfId="0" applyFont="1" applyBorder="1" applyAlignment="1">
      <alignment horizontal="center" vertical="center"/>
    </xf>
    <xf numFmtId="0" fontId="13" fillId="0" borderId="2"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3" fillId="2" borderId="2" xfId="37184" applyFont="1" applyFill="1" applyBorder="1" applyAlignment="1">
      <alignment horizontal="left" vertical="center" wrapText="1"/>
    </xf>
    <xf numFmtId="0" fontId="18"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xf>
  </cellXfs>
  <cellStyles count="43047">
    <cellStyle name="?鹎%U龡&amp;H齲_x0001_C铣_x0014__x0007__x0001__x0001_" xfId="5654"/>
    <cellStyle name="?鹎%U龡&amp;H齲_x0001_C铣_x0014__x0007__x0001__x0001_ 10" xfId="24075"/>
    <cellStyle name="?鹎%U龡&amp;H齲_x0001_C铣_x0014__x0007__x0001__x0001_ 10 10" xfId="34978"/>
    <cellStyle name="?鹎%U龡&amp;H齲_x0001_C铣_x0014__x0007__x0001__x0001_ 10 2" xfId="25158"/>
    <cellStyle name="?鹎%U龡&amp;H齲_x0001_C铣_x0014__x0007__x0001__x0001_ 10 2 2" xfId="2001"/>
    <cellStyle name="?鹎%U龡&amp;H齲_x0001_C铣_x0014__x0007__x0001__x0001_ 10 2 2 2" xfId="8714"/>
    <cellStyle name="?鹎%U龡&amp;H齲_x0001_C铣_x0014__x0007__x0001__x0001_ 10 2 2 2 2" xfId="26624"/>
    <cellStyle name="?鹎%U龡&amp;H齲_x0001_C铣_x0014__x0007__x0001__x0001_ 10 2 2 2 2 2" xfId="28381"/>
    <cellStyle name="?鹎%U龡&amp;H齲_x0001_C铣_x0014__x0007__x0001__x0001_ 10 2 2 2 3" xfId="37821"/>
    <cellStyle name="?鹎%U龡&amp;H齲_x0001_C铣_x0014__x0007__x0001__x0001_ 10 2 2 2 3 2" xfId="41090"/>
    <cellStyle name="?鹎%U龡&amp;H齲_x0001_C铣_x0014__x0007__x0001__x0001_ 10 2 2 2 4" xfId="24476"/>
    <cellStyle name="?鹎%U龡&amp;H齲_x0001_C铣_x0014__x0007__x0001__x0001_ 10 2 2 2 4 2" xfId="42629"/>
    <cellStyle name="?鹎%U龡&amp;H齲_x0001_C铣_x0014__x0007__x0001__x0001_ 10 2 2 2 5" xfId="21147"/>
    <cellStyle name="?鹎%U龡&amp;H齲_x0001_C铣_x0014__x0007__x0001__x0001_ 10 2 2 3" xfId="22132"/>
    <cellStyle name="?鹎%U龡&amp;H齲_x0001_C铣_x0014__x0007__x0001__x0001_ 10 2 2 3 2" xfId="17857"/>
    <cellStyle name="?鹎%U龡&amp;H齲_x0001_C铣_x0014__x0007__x0001__x0001_ 10 2 2 4" xfId="22592"/>
    <cellStyle name="?鹎%U龡&amp;H齲_x0001_C铣_x0014__x0007__x0001__x0001_ 10 2 2 4 2" xfId="34968"/>
    <cellStyle name="?鹎%U龡&amp;H齲_x0001_C铣_x0014__x0007__x0001__x0001_ 10 2 2 5" xfId="21914"/>
    <cellStyle name="?鹎%U龡&amp;H齲_x0001_C铣_x0014__x0007__x0001__x0001_ 10 2 2 5 2" xfId="34981"/>
    <cellStyle name="?鹎%U龡&amp;H齲_x0001_C铣_x0014__x0007__x0001__x0001_ 10 2 2 6" xfId="24879"/>
    <cellStyle name="?鹎%U龡&amp;H齲_x0001_C铣_x0014__x0007__x0001__x0001_ 10 2 3" xfId="29391"/>
    <cellStyle name="?鹎%U龡&amp;H齲_x0001_C铣_x0014__x0007__x0001__x0001_ 10 2 3 2" xfId="24667"/>
    <cellStyle name="?鹎%U龡&amp;H齲_x0001_C铣_x0014__x0007__x0001__x0001_ 10 2 3 2 2" xfId="25128"/>
    <cellStyle name="?鹎%U龡&amp;H齲_x0001_C铣_x0014__x0007__x0001__x0001_ 10 2 3 2 2 2" xfId="7763"/>
    <cellStyle name="?鹎%U龡&amp;H齲_x0001_C铣_x0014__x0007__x0001__x0001_ 10 2 3 2 3" xfId="15129"/>
    <cellStyle name="?鹎%U龡&amp;H齲_x0001_C铣_x0014__x0007__x0001__x0001_ 10 2 3 2 3 2" xfId="6609"/>
    <cellStyle name="?鹎%U龡&amp;H齲_x0001_C铣_x0014__x0007__x0001__x0001_ 10 2 3 2 4" xfId="23295"/>
    <cellStyle name="?鹎%U龡&amp;H齲_x0001_C铣_x0014__x0007__x0001__x0001_ 10 2 3 2 4 2" xfId="2433"/>
    <cellStyle name="?鹎%U龡&amp;H齲_x0001_C铣_x0014__x0007__x0001__x0001_ 10 2 3 2 5" xfId="24989"/>
    <cellStyle name="?鹎%U龡&amp;H齲_x0001_C铣_x0014__x0007__x0001__x0001_ 10 2 3 3" xfId="18875"/>
    <cellStyle name="?鹎%U龡&amp;H齲_x0001_C铣_x0014__x0007__x0001__x0001_ 10 2 3 3 2" xfId="1955"/>
    <cellStyle name="?鹎%U龡&amp;H齲_x0001_C铣_x0014__x0007__x0001__x0001_ 10 2 3 4" xfId="15407"/>
    <cellStyle name="?鹎%U龡&amp;H齲_x0001_C铣_x0014__x0007__x0001__x0001_ 10 2 3 4 2" xfId="35052"/>
    <cellStyle name="?鹎%U龡&amp;H齲_x0001_C铣_x0014__x0007__x0001__x0001_ 10 2 3 5" xfId="15852"/>
    <cellStyle name="?鹎%U龡&amp;H齲_x0001_C铣_x0014__x0007__x0001__x0001_ 10 2 3 5 2" xfId="35067"/>
    <cellStyle name="?鹎%U龡&amp;H齲_x0001_C铣_x0014__x0007__x0001__x0001_ 10 2 3 6" xfId="2446"/>
    <cellStyle name="?鹎%U龡&amp;H齲_x0001_C铣_x0014__x0007__x0001__x0001_ 10 2 4" xfId="22756"/>
    <cellStyle name="?鹎%U龡&amp;H齲_x0001_C铣_x0014__x0007__x0001__x0001_ 10 2 4 2" xfId="3505"/>
    <cellStyle name="?鹎%U龡&amp;H齲_x0001_C铣_x0014__x0007__x0001__x0001_ 10 2 4 2 2" xfId="19711"/>
    <cellStyle name="?鹎%U龡&amp;H齲_x0001_C铣_x0014__x0007__x0001__x0001_ 10 2 4 3" xfId="2400"/>
    <cellStyle name="?鹎%U龡&amp;H齲_x0001_C铣_x0014__x0007__x0001__x0001_ 10 2 4 3 2" xfId="5465"/>
    <cellStyle name="?鹎%U龡&amp;H齲_x0001_C铣_x0014__x0007__x0001__x0001_ 10 2 4 4" xfId="14604"/>
    <cellStyle name="?鹎%U龡&amp;H齲_x0001_C铣_x0014__x0007__x0001__x0001_ 10 2 4 4 2" xfId="35103"/>
    <cellStyle name="?鹎%U龡&amp;H齲_x0001_C铣_x0014__x0007__x0001__x0001_ 10 2 4 5" xfId="22293"/>
    <cellStyle name="?鹎%U龡&amp;H齲_x0001_C铣_x0014__x0007__x0001__x0001_ 10 2 5" xfId="30926"/>
    <cellStyle name="?鹎%U龡&amp;H齲_x0001_C铣_x0014__x0007__x0001__x0001_ 10 2 5 2" xfId="4957"/>
    <cellStyle name="?鹎%U龡&amp;H齲_x0001_C铣_x0014__x0007__x0001__x0001_ 10 2 6" xfId="7654"/>
    <cellStyle name="?鹎%U龡&amp;H齲_x0001_C铣_x0014__x0007__x0001__x0001_ 10 2 6 2" xfId="7491"/>
    <cellStyle name="?鹎%U龡&amp;H齲_x0001_C铣_x0014__x0007__x0001__x0001_ 10 2 7" xfId="25171"/>
    <cellStyle name="?鹎%U龡&amp;H齲_x0001_C铣_x0014__x0007__x0001__x0001_ 10 2 7 2" xfId="22487"/>
    <cellStyle name="?鹎%U龡&amp;H齲_x0001_C铣_x0014__x0007__x0001__x0001_ 10 2 8" xfId="1598"/>
    <cellStyle name="?鹎%U龡&amp;H齲_x0001_C铣_x0014__x0007__x0001__x0001_ 10 3" xfId="7502"/>
    <cellStyle name="?鹎%U龡&amp;H齲_x0001_C铣_x0014__x0007__x0001__x0001_ 10 3 2" xfId="28003"/>
    <cellStyle name="?鹎%U龡&amp;H齲_x0001_C铣_x0014__x0007__x0001__x0001_ 10 3 2 2" xfId="5210"/>
    <cellStyle name="?鹎%U龡&amp;H齲_x0001_C铣_x0014__x0007__x0001__x0001_ 10 3 2 2 2" xfId="28254"/>
    <cellStyle name="?鹎%U龡&amp;H齲_x0001_C铣_x0014__x0007__x0001__x0001_ 10 3 2 3" xfId="2892"/>
    <cellStyle name="?鹎%U龡&amp;H齲_x0001_C铣_x0014__x0007__x0001__x0001_ 10 3 2 3 2" xfId="10010"/>
    <cellStyle name="?鹎%U龡&amp;H齲_x0001_C铣_x0014__x0007__x0001__x0001_ 10 3 2 4" xfId="17957"/>
    <cellStyle name="?鹎%U龡&amp;H齲_x0001_C铣_x0014__x0007__x0001__x0001_ 10 3 2 4 2" xfId="30014"/>
    <cellStyle name="?鹎%U龡&amp;H齲_x0001_C铣_x0014__x0007__x0001__x0001_ 10 3 2 5" xfId="3053"/>
    <cellStyle name="?鹎%U龡&amp;H齲_x0001_C铣_x0014__x0007__x0001__x0001_ 10 3 3" xfId="29403"/>
    <cellStyle name="?鹎%U龡&amp;H齲_x0001_C铣_x0014__x0007__x0001__x0001_ 10 3 3 2" xfId="23149"/>
    <cellStyle name="?鹎%U龡&amp;H齲_x0001_C铣_x0014__x0007__x0001__x0001_ 10 3 4" xfId="22609"/>
    <cellStyle name="?鹎%U龡&amp;H齲_x0001_C铣_x0014__x0007__x0001__x0001_ 10 3 4 2" xfId="5720"/>
    <cellStyle name="?鹎%U龡&amp;H齲_x0001_C铣_x0014__x0007__x0001__x0001_ 10 3 5" xfId="22960"/>
    <cellStyle name="?鹎%U龡&amp;H齲_x0001_C铣_x0014__x0007__x0001__x0001_ 10 3 5 2" xfId="5974"/>
    <cellStyle name="?鹎%U龡&amp;H齲_x0001_C铣_x0014__x0007__x0001__x0001_ 10 3 6" xfId="30819"/>
    <cellStyle name="?鹎%U龡&amp;H齲_x0001_C铣_x0014__x0007__x0001__x0001_ 10 4" xfId="4745"/>
    <cellStyle name="?鹎%U龡&amp;H齲_x0001_C铣_x0014__x0007__x0001__x0001_ 10 4 2" xfId="31560"/>
    <cellStyle name="?鹎%U龡&amp;H齲_x0001_C铣_x0014__x0007__x0001__x0001_ 10 4 2 2" xfId="39808"/>
    <cellStyle name="?鹎%U龡&amp;H齲_x0001_C铣_x0014__x0007__x0001__x0001_ 10 4 2 2 2" xfId="27743"/>
    <cellStyle name="?鹎%U龡&amp;H齲_x0001_C铣_x0014__x0007__x0001__x0001_ 10 4 2 3" xfId="22453"/>
    <cellStyle name="?鹎%U龡&amp;H齲_x0001_C铣_x0014__x0007__x0001__x0001_ 10 4 2 3 2" xfId="7514"/>
    <cellStyle name="?鹎%U龡&amp;H齲_x0001_C铣_x0014__x0007__x0001__x0001_ 10 4 2 4" xfId="16141"/>
    <cellStyle name="?鹎%U龡&amp;H齲_x0001_C铣_x0014__x0007__x0001__x0001_ 10 4 2 4 2" xfId="36195"/>
    <cellStyle name="?鹎%U龡&amp;H齲_x0001_C铣_x0014__x0007__x0001__x0001_ 10 4 2 5" xfId="9675"/>
    <cellStyle name="?鹎%U龡&amp;H齲_x0001_C铣_x0014__x0007__x0001__x0001_ 10 4 3" xfId="29417"/>
    <cellStyle name="?鹎%U龡&amp;H齲_x0001_C铣_x0014__x0007__x0001__x0001_ 10 4 3 2" xfId="39095"/>
    <cellStyle name="?鹎%U龡&amp;H齲_x0001_C铣_x0014__x0007__x0001__x0001_ 10 4 4" xfId="2243"/>
    <cellStyle name="?鹎%U龡&amp;H齲_x0001_C铣_x0014__x0007__x0001__x0001_ 10 4 4 2" xfId="39868"/>
    <cellStyle name="?鹎%U龡&amp;H齲_x0001_C铣_x0014__x0007__x0001__x0001_ 10 4 5" xfId="22947"/>
    <cellStyle name="?鹎%U龡&amp;H齲_x0001_C铣_x0014__x0007__x0001__x0001_ 10 4 5 2" xfId="27480"/>
    <cellStyle name="?鹎%U龡&amp;H齲_x0001_C铣_x0014__x0007__x0001__x0001_ 10 4 6" xfId="7246"/>
    <cellStyle name="?鹎%U龡&amp;H齲_x0001_C铣_x0014__x0007__x0001__x0001_ 10 5" xfId="2166"/>
    <cellStyle name="?鹎%U龡&amp;H齲_x0001_C铣_x0014__x0007__x0001__x0001_ 10 5 2" xfId="31317"/>
    <cellStyle name="?鹎%U龡&amp;H齲_x0001_C铣_x0014__x0007__x0001__x0001_ 10 5 2 2" xfId="33603"/>
    <cellStyle name="?鹎%U龡&amp;H齲_x0001_C铣_x0014__x0007__x0001__x0001_ 10 5 2 2 2" xfId="21894"/>
    <cellStyle name="?鹎%U龡&amp;H齲_x0001_C铣_x0014__x0007__x0001__x0001_ 10 5 2 3" xfId="6320"/>
    <cellStyle name="?鹎%U龡&amp;H齲_x0001_C铣_x0014__x0007__x0001__x0001_ 10 5 2 3 2" xfId="1980"/>
    <cellStyle name="?鹎%U龡&amp;H齲_x0001_C铣_x0014__x0007__x0001__x0001_ 10 5 2 4" xfId="12924"/>
    <cellStyle name="?鹎%U龡&amp;H齲_x0001_C铣_x0014__x0007__x0001__x0001_ 10 5 2 4 2" xfId="36691"/>
    <cellStyle name="?鹎%U龡&amp;H齲_x0001_C铣_x0014__x0007__x0001__x0001_ 10 5 2 5" xfId="7389"/>
    <cellStyle name="?鹎%U龡&amp;H齲_x0001_C铣_x0014__x0007__x0001__x0001_ 10 5 3" xfId="31322"/>
    <cellStyle name="?鹎%U龡&amp;H齲_x0001_C铣_x0014__x0007__x0001__x0001_ 10 5 3 2" xfId="36339"/>
    <cellStyle name="?鹎%U龡&amp;H齲_x0001_C铣_x0014__x0007__x0001__x0001_ 10 5 4" xfId="23538"/>
    <cellStyle name="?鹎%U龡&amp;H齲_x0001_C铣_x0014__x0007__x0001__x0001_ 10 5 4 2" xfId="33610"/>
    <cellStyle name="?鹎%U龡&amp;H齲_x0001_C铣_x0014__x0007__x0001__x0001_ 10 5 5" xfId="3466"/>
    <cellStyle name="?鹎%U龡&amp;H齲_x0001_C铣_x0014__x0007__x0001__x0001_ 10 5 5 2" xfId="3698"/>
    <cellStyle name="?鹎%U龡&amp;H齲_x0001_C铣_x0014__x0007__x0001__x0001_ 10 5 6" xfId="3380"/>
    <cellStyle name="?鹎%U龡&amp;H齲_x0001_C铣_x0014__x0007__x0001__x0001_ 10 6" xfId="5011"/>
    <cellStyle name="?鹎%U龡&amp;H齲_x0001_C铣_x0014__x0007__x0001__x0001_ 10 6 2" xfId="31338"/>
    <cellStyle name="?鹎%U龡&amp;H齲_x0001_C铣_x0014__x0007__x0001__x0001_ 10 6 2 2" xfId="33673"/>
    <cellStyle name="?鹎%U龡&amp;H齲_x0001_C铣_x0014__x0007__x0001__x0001_ 10 6 3" xfId="31341"/>
    <cellStyle name="?鹎%U龡&amp;H齲_x0001_C铣_x0014__x0007__x0001__x0001_ 10 6 3 2" xfId="36358"/>
    <cellStyle name="?鹎%U龡&amp;H齲_x0001_C铣_x0014__x0007__x0001__x0001_ 10 6 4" xfId="5009"/>
    <cellStyle name="?鹎%U龡&amp;H齲_x0001_C铣_x0014__x0007__x0001__x0001_ 10 6 4 2" xfId="9866"/>
    <cellStyle name="?鹎%U龡&amp;H齲_x0001_C铣_x0014__x0007__x0001__x0001_ 10 6 5" xfId="7467"/>
    <cellStyle name="?鹎%U龡&amp;H齲_x0001_C铣_x0014__x0007__x0001__x0001_ 10 7" xfId="7465"/>
    <cellStyle name="?鹎%U龡&amp;H齲_x0001_C铣_x0014__x0007__x0001__x0001_ 10 7 2" xfId="8141"/>
    <cellStyle name="?鹎%U龡&amp;H齲_x0001_C铣_x0014__x0007__x0001__x0001_ 10 8" xfId="7328"/>
    <cellStyle name="?鹎%U龡&amp;H齲_x0001_C铣_x0014__x0007__x0001__x0001_ 10 8 2" xfId="10772"/>
    <cellStyle name="?鹎%U龡&amp;H齲_x0001_C铣_x0014__x0007__x0001__x0001_ 10 9" xfId="1691"/>
    <cellStyle name="?鹎%U龡&amp;H齲_x0001_C铣_x0014__x0007__x0001__x0001_ 10 9 2" xfId="3069"/>
    <cellStyle name="?鹎%U龡&amp;H齲_x0001_C铣_x0014__x0007__x0001__x0001_ 11" xfId="7380"/>
    <cellStyle name="?鹎%U龡&amp;H齲_x0001_C铣_x0014__x0007__x0001__x0001_ 11 2" xfId="7105"/>
    <cellStyle name="?鹎%U龡&amp;H齲_x0001_C铣_x0014__x0007__x0001__x0001_ 11 2 2" xfId="24386"/>
    <cellStyle name="?鹎%U龡&amp;H齲_x0001_C铣_x0014__x0007__x0001__x0001_ 11 2 2 2" xfId="22304"/>
    <cellStyle name="?鹎%U龡&amp;H齲_x0001_C铣_x0014__x0007__x0001__x0001_ 11 2 2 2 2" xfId="5624"/>
    <cellStyle name="?鹎%U龡&amp;H齲_x0001_C铣_x0014__x0007__x0001__x0001_ 11 2 2 3" xfId="6130"/>
    <cellStyle name="?鹎%U龡&amp;H齲_x0001_C铣_x0014__x0007__x0001__x0001_ 11 2 2 3 2" xfId="4614"/>
    <cellStyle name="?鹎%U龡&amp;H齲_x0001_C铣_x0014__x0007__x0001__x0001_ 11 2 2 4" xfId="4409"/>
    <cellStyle name="?鹎%U龡&amp;H齲_x0001_C铣_x0014__x0007__x0001__x0001_ 11 2 2 4 2" xfId="39353"/>
    <cellStyle name="?鹎%U龡&amp;H齲_x0001_C铣_x0014__x0007__x0001__x0001_ 11 2 2 5" xfId="3375"/>
    <cellStyle name="?鹎%U龡&amp;H齲_x0001_C铣_x0014__x0007__x0001__x0001_ 11 2 3" xfId="12503"/>
    <cellStyle name="?鹎%U龡&amp;H齲_x0001_C铣_x0014__x0007__x0001__x0001_ 11 2 3 2" xfId="8912"/>
    <cellStyle name="?鹎%U龡&amp;H齲_x0001_C铣_x0014__x0007__x0001__x0001_ 11 2 4" xfId="32003"/>
    <cellStyle name="?鹎%U龡&amp;H齲_x0001_C铣_x0014__x0007__x0001__x0001_ 11 2 4 2" xfId="28260"/>
    <cellStyle name="?鹎%U龡&amp;H齲_x0001_C铣_x0014__x0007__x0001__x0001_ 11 2 5" xfId="30933"/>
    <cellStyle name="?鹎%U龡&amp;H齲_x0001_C铣_x0014__x0007__x0001__x0001_ 11 2 5 2" xfId="7634"/>
    <cellStyle name="?鹎%U龡&amp;H齲_x0001_C铣_x0014__x0007__x0001__x0001_ 11 2 6" xfId="14591"/>
    <cellStyle name="?鹎%U龡&amp;H齲_x0001_C铣_x0014__x0007__x0001__x0001_ 11 3" xfId="7920"/>
    <cellStyle name="?鹎%U龡&amp;H齲_x0001_C铣_x0014__x0007__x0001__x0001_ 11 3 2" xfId="5657"/>
    <cellStyle name="?鹎%U龡&amp;H齲_x0001_C铣_x0014__x0007__x0001__x0001_ 11 3 2 2" xfId="8692"/>
    <cellStyle name="?鹎%U龡&amp;H齲_x0001_C铣_x0014__x0007__x0001__x0001_ 11 3 2 2 2" xfId="16757"/>
    <cellStyle name="?鹎%U龡&amp;H齲_x0001_C铣_x0014__x0007__x0001__x0001_ 11 3 2 3" xfId="18183"/>
    <cellStyle name="?鹎%U龡&amp;H齲_x0001_C铣_x0014__x0007__x0001__x0001_ 11 3 2 3 2" xfId="8303"/>
    <cellStyle name="?鹎%U龡&amp;H齲_x0001_C铣_x0014__x0007__x0001__x0001_ 11 3 2 4" xfId="26872"/>
    <cellStyle name="?鹎%U龡&amp;H齲_x0001_C铣_x0014__x0007__x0001__x0001_ 11 3 2 4 2" xfId="29222"/>
    <cellStyle name="?鹎%U龡&amp;H齲_x0001_C铣_x0014__x0007__x0001__x0001_ 11 3 2 5" xfId="2705"/>
    <cellStyle name="?鹎%U龡&amp;H齲_x0001_C铣_x0014__x0007__x0001__x0001_ 11 3 3" xfId="22199"/>
    <cellStyle name="?鹎%U龡&amp;H齲_x0001_C铣_x0014__x0007__x0001__x0001_ 11 3 3 2" xfId="6783"/>
    <cellStyle name="?鹎%U龡&amp;H齲_x0001_C铣_x0014__x0007__x0001__x0001_ 11 3 4" xfId="32008"/>
    <cellStyle name="?鹎%U龡&amp;H齲_x0001_C铣_x0014__x0007__x0001__x0001_ 11 3 4 2" xfId="15639"/>
    <cellStyle name="?鹎%U龡&amp;H齲_x0001_C铣_x0014__x0007__x0001__x0001_ 11 3 5" xfId="22518"/>
    <cellStyle name="?鹎%U龡&amp;H齲_x0001_C铣_x0014__x0007__x0001__x0001_ 11 3 5 2" xfId="9349"/>
    <cellStyle name="?鹎%U龡&amp;H齲_x0001_C铣_x0014__x0007__x0001__x0001_ 11 3 6" xfId="19860"/>
    <cellStyle name="?鹎%U龡&amp;H齲_x0001_C铣_x0014__x0007__x0001__x0001_ 11 4" xfId="32012"/>
    <cellStyle name="?鹎%U龡&amp;H齲_x0001_C铣_x0014__x0007__x0001__x0001_ 11 4 2" xfId="21791"/>
    <cellStyle name="?鹎%U龡&amp;H齲_x0001_C铣_x0014__x0007__x0001__x0001_ 11 4 2 2" xfId="34266"/>
    <cellStyle name="?鹎%U龡&amp;H齲_x0001_C铣_x0014__x0007__x0001__x0001_ 11 4 2 2 2" xfId="16452"/>
    <cellStyle name="?鹎%U龡&amp;H齲_x0001_C铣_x0014__x0007__x0001__x0001_ 11 4 2 3" xfId="7171"/>
    <cellStyle name="?鹎%U龡&amp;H齲_x0001_C铣_x0014__x0007__x0001__x0001_ 11 4 2 3 2" xfId="14225"/>
    <cellStyle name="?鹎%U龡&amp;H齲_x0001_C铣_x0014__x0007__x0001__x0001_ 11 4 2 4" xfId="6119"/>
    <cellStyle name="?鹎%U龡&amp;H齲_x0001_C铣_x0014__x0007__x0001__x0001_ 11 4 2 4 2" xfId="40452"/>
    <cellStyle name="?鹎%U龡&amp;H齲_x0001_C铣_x0014__x0007__x0001__x0001_ 11 4 2 5" xfId="1687"/>
    <cellStyle name="?鹎%U龡&amp;H齲_x0001_C铣_x0014__x0007__x0001__x0001_ 11 4 3" xfId="1542"/>
    <cellStyle name="?鹎%U龡&amp;H齲_x0001_C铣_x0014__x0007__x0001__x0001_ 11 4 3 2" xfId="28944"/>
    <cellStyle name="?鹎%U龡&amp;H齲_x0001_C铣_x0014__x0007__x0001__x0001_ 11 4 4" xfId="32013"/>
    <cellStyle name="?鹎%U龡&amp;H齲_x0001_C铣_x0014__x0007__x0001__x0001_ 11 4 4 2" xfId="34270"/>
    <cellStyle name="?鹎%U龡&amp;H齲_x0001_C铣_x0014__x0007__x0001__x0001_ 11 4 5" xfId="24348"/>
    <cellStyle name="?鹎%U龡&amp;H齲_x0001_C铣_x0014__x0007__x0001__x0001_ 11 4 5 2" xfId="7601"/>
    <cellStyle name="?鹎%U龡&amp;H齲_x0001_C铣_x0014__x0007__x0001__x0001_ 11 4 6" xfId="8373"/>
    <cellStyle name="?鹎%U龡&amp;H齲_x0001_C铣_x0014__x0007__x0001__x0001_ 11 5" xfId="32113"/>
    <cellStyle name="?鹎%U龡&amp;H齲_x0001_C铣_x0014__x0007__x0001__x0001_ 11 5 2" xfId="25925"/>
    <cellStyle name="?鹎%U龡&amp;H齲_x0001_C铣_x0014__x0007__x0001__x0001_ 11 5 2 2" xfId="34311"/>
    <cellStyle name="?鹎%U龡&amp;H齲_x0001_C铣_x0014__x0007__x0001__x0001_ 11 5 3" xfId="7525"/>
    <cellStyle name="?鹎%U龡&amp;H齲_x0001_C铣_x0014__x0007__x0001__x0001_ 11 5 3 2" xfId="36415"/>
    <cellStyle name="?鹎%U龡&amp;H齲_x0001_C铣_x0014__x0007__x0001__x0001_ 11 5 4" xfId="25273"/>
    <cellStyle name="?鹎%U龡&amp;H齲_x0001_C铣_x0014__x0007__x0001__x0001_ 11 5 4 2" xfId="20842"/>
    <cellStyle name="?鹎%U龡&amp;H齲_x0001_C铣_x0014__x0007__x0001__x0001_ 11 5 5" xfId="3236"/>
    <cellStyle name="?鹎%U龡&amp;H齲_x0001_C铣_x0014__x0007__x0001__x0001_ 11 6" xfId="18323"/>
    <cellStyle name="?鹎%U龡&amp;H齲_x0001_C铣_x0014__x0007__x0001__x0001_ 11 6 2" xfId="21231"/>
    <cellStyle name="?鹎%U龡&amp;H齲_x0001_C铣_x0014__x0007__x0001__x0001_ 11 7" xfId="14896"/>
    <cellStyle name="?鹎%U龡&amp;H齲_x0001_C铣_x0014__x0007__x0001__x0001_ 11 7 2" xfId="20893"/>
    <cellStyle name="?鹎%U龡&amp;H齲_x0001_C铣_x0014__x0007__x0001__x0001_ 11 8" xfId="22983"/>
    <cellStyle name="?鹎%U龡&amp;H齲_x0001_C铣_x0014__x0007__x0001__x0001_ 11 8 2" xfId="2023"/>
    <cellStyle name="?鹎%U龡&amp;H齲_x0001_C铣_x0014__x0007__x0001__x0001_ 11 9" xfId="19782"/>
    <cellStyle name="?鹎%U龡&amp;H齲_x0001_C铣_x0014__x0007__x0001__x0001_ 12" xfId="26107"/>
    <cellStyle name="?鹎%U龡&amp;H齲_x0001_C铣_x0014__x0007__x0001__x0001_ 12 2" xfId="3637"/>
    <cellStyle name="?鹎%U龡&amp;H齲_x0001_C铣_x0014__x0007__x0001__x0001_ 12 2 2" xfId="2528"/>
    <cellStyle name="?鹎%U龡&amp;H齲_x0001_C铣_x0014__x0007__x0001__x0001_ 12 2 2 2" xfId="31248"/>
    <cellStyle name="?鹎%U龡&amp;H齲_x0001_C铣_x0014__x0007__x0001__x0001_ 12 2 2 2 2" xfId="16175"/>
    <cellStyle name="?鹎%U龡&amp;H齲_x0001_C铣_x0014__x0007__x0001__x0001_ 12 2 2 3" xfId="1603"/>
    <cellStyle name="?鹎%U龡&amp;H齲_x0001_C铣_x0014__x0007__x0001__x0001_ 12 2 2 3 2" xfId="22378"/>
    <cellStyle name="?鹎%U龡&amp;H齲_x0001_C铣_x0014__x0007__x0001__x0001_ 12 2 2 4" xfId="7087"/>
    <cellStyle name="?鹎%U龡&amp;H齲_x0001_C铣_x0014__x0007__x0001__x0001_ 12 2 2 4 2" xfId="6995"/>
    <cellStyle name="?鹎%U龡&amp;H齲_x0001_C铣_x0014__x0007__x0001__x0001_ 12 2 2 5" xfId="17454"/>
    <cellStyle name="?鹎%U龡&amp;H齲_x0001_C铣_x0014__x0007__x0001__x0001_ 12 2 3" xfId="8372"/>
    <cellStyle name="?鹎%U龡&amp;H齲_x0001_C铣_x0014__x0007__x0001__x0001_ 12 2 3 2" xfId="9880"/>
    <cellStyle name="?鹎%U龡&amp;H齲_x0001_C铣_x0014__x0007__x0001__x0001_ 12 2 4" xfId="3856"/>
    <cellStyle name="?鹎%U龡&amp;H齲_x0001_C铣_x0014__x0007__x0001__x0001_ 12 2 4 2" xfId="29770"/>
    <cellStyle name="?鹎%U龡&amp;H齲_x0001_C铣_x0014__x0007__x0001__x0001_ 12 2 5" xfId="16305"/>
    <cellStyle name="?鹎%U龡&amp;H齲_x0001_C铣_x0014__x0007__x0001__x0001_ 12 2 5 2" xfId="4416"/>
    <cellStyle name="?鹎%U龡&amp;H齲_x0001_C铣_x0014__x0007__x0001__x0001_ 12 2 6" xfId="11269"/>
    <cellStyle name="?鹎%U龡&amp;H齲_x0001_C铣_x0014__x0007__x0001__x0001_ 12 3" xfId="3470"/>
    <cellStyle name="?鹎%U龡&amp;H齲_x0001_C铣_x0014__x0007__x0001__x0001_ 12 3 2" xfId="7842"/>
    <cellStyle name="?鹎%U龡&amp;H齲_x0001_C铣_x0014__x0007__x0001__x0001_ 12 3 2 2" xfId="20651"/>
    <cellStyle name="?鹎%U龡&amp;H齲_x0001_C铣_x0014__x0007__x0001__x0001_ 12 3 2 2 2" xfId="30477"/>
    <cellStyle name="?鹎%U龡&amp;H齲_x0001_C铣_x0014__x0007__x0001__x0001_ 12 3 2 3" xfId="24790"/>
    <cellStyle name="?鹎%U龡&amp;H齲_x0001_C铣_x0014__x0007__x0001__x0001_ 12 3 2 3 2" xfId="7810"/>
    <cellStyle name="?鹎%U龡&amp;H齲_x0001_C铣_x0014__x0007__x0001__x0001_ 12 3 2 4" xfId="4166"/>
    <cellStyle name="?鹎%U龡&amp;H齲_x0001_C铣_x0014__x0007__x0001__x0001_ 12 3 2 4 2" xfId="22021"/>
    <cellStyle name="?鹎%U龡&amp;H齲_x0001_C铣_x0014__x0007__x0001__x0001_ 12 3 2 5" xfId="9716"/>
    <cellStyle name="?鹎%U龡&amp;H齲_x0001_C铣_x0014__x0007__x0001__x0001_ 12 3 3" xfId="7778"/>
    <cellStyle name="?鹎%U龡&amp;H齲_x0001_C铣_x0014__x0007__x0001__x0001_ 12 3 3 2" xfId="1662"/>
    <cellStyle name="?鹎%U龡&amp;H齲_x0001_C铣_x0014__x0007__x0001__x0001_ 12 3 4" xfId="22530"/>
    <cellStyle name="?鹎%U龡&amp;H齲_x0001_C铣_x0014__x0007__x0001__x0001_ 12 3 4 2" xfId="3401"/>
    <cellStyle name="?鹎%U龡&amp;H齲_x0001_C铣_x0014__x0007__x0001__x0001_ 12 3 5" xfId="10046"/>
    <cellStyle name="?鹎%U龡&amp;H齲_x0001_C铣_x0014__x0007__x0001__x0001_ 12 3 5 2" xfId="7131"/>
    <cellStyle name="?鹎%U龡&amp;H齲_x0001_C铣_x0014__x0007__x0001__x0001_ 12 3 6" xfId="15892"/>
    <cellStyle name="?鹎%U龡&amp;H齲_x0001_C铣_x0014__x0007__x0001__x0001_ 12 4" xfId="32018"/>
    <cellStyle name="?鹎%U龡&amp;H齲_x0001_C铣_x0014__x0007__x0001__x0001_ 12 4 2" xfId="1136"/>
    <cellStyle name="?鹎%U龡&amp;H齲_x0001_C铣_x0014__x0007__x0001__x0001_ 12 4 2 2" xfId="34948"/>
    <cellStyle name="?鹎%U龡&amp;H齲_x0001_C铣_x0014__x0007__x0001__x0001_ 12 4 2 2 2" xfId="30769"/>
    <cellStyle name="?鹎%U龡&amp;H齲_x0001_C铣_x0014__x0007__x0001__x0001_ 12 4 2 3" xfId="8085"/>
    <cellStyle name="?鹎%U龡&amp;H齲_x0001_C铣_x0014__x0007__x0001__x0001_ 12 4 2 3 2" xfId="15877"/>
    <cellStyle name="?鹎%U龡&amp;H齲_x0001_C铣_x0014__x0007__x0001__x0001_ 12 4 2 4" xfId="5788"/>
    <cellStyle name="?鹎%U龡&amp;H齲_x0001_C铣_x0014__x0007__x0001__x0001_ 12 4 2 4 2" xfId="3781"/>
    <cellStyle name="?鹎%U龡&amp;H齲_x0001_C铣_x0014__x0007__x0001__x0001_ 12 4 2 5" xfId="15711"/>
    <cellStyle name="?鹎%U龡&amp;H齲_x0001_C铣_x0014__x0007__x0001__x0001_ 12 4 3" xfId="7573"/>
    <cellStyle name="?鹎%U龡&amp;H齲_x0001_C铣_x0014__x0007__x0001__x0001_ 12 4 3 2" xfId="34951"/>
    <cellStyle name="?鹎%U龡&amp;H齲_x0001_C铣_x0014__x0007__x0001__x0001_ 12 4 4" xfId="5726"/>
    <cellStyle name="?鹎%U龡&amp;H齲_x0001_C铣_x0014__x0007__x0001__x0001_ 12 4 4 2" xfId="34954"/>
    <cellStyle name="?鹎%U龡&amp;H齲_x0001_C铣_x0014__x0007__x0001__x0001_ 12 4 5" xfId="24374"/>
    <cellStyle name="?鹎%U龡&amp;H齲_x0001_C铣_x0014__x0007__x0001__x0001_ 12 4 5 2" xfId="1985"/>
    <cellStyle name="?鹎%U龡&amp;H齲_x0001_C铣_x0014__x0007__x0001__x0001_ 12 4 6" xfId="16527"/>
    <cellStyle name="?鹎%U龡&amp;H齲_x0001_C铣_x0014__x0007__x0001__x0001_ 12 5" xfId="2795"/>
    <cellStyle name="?鹎%U龡&amp;H齲_x0001_C铣_x0014__x0007__x0001__x0001_ 12 5 2" xfId="1100"/>
    <cellStyle name="?鹎%U龡&amp;H齲_x0001_C铣_x0014__x0007__x0001__x0001_ 12 5 2 2" xfId="35010"/>
    <cellStyle name="?鹎%U龡&amp;H齲_x0001_C铣_x0014__x0007__x0001__x0001_ 12 5 3" xfId="8971"/>
    <cellStyle name="?鹎%U龡&amp;H齲_x0001_C铣_x0014__x0007__x0001__x0001_ 12 5 3 2" xfId="35014"/>
    <cellStyle name="?鹎%U龡&amp;H齲_x0001_C铣_x0014__x0007__x0001__x0001_ 12 5 4" xfId="3864"/>
    <cellStyle name="?鹎%U龡&amp;H齲_x0001_C铣_x0014__x0007__x0001__x0001_ 12 5 4 2" xfId="1886"/>
    <cellStyle name="?鹎%U龡&amp;H齲_x0001_C铣_x0014__x0007__x0001__x0001_ 12 5 5" xfId="21920"/>
    <cellStyle name="?鹎%U龡&amp;H齲_x0001_C铣_x0014__x0007__x0001__x0001_ 12 6" xfId="7626"/>
    <cellStyle name="?鹎%U龡&amp;H齲_x0001_C铣_x0014__x0007__x0001__x0001_ 12 6 2" xfId="7693"/>
    <cellStyle name="?鹎%U龡&amp;H齲_x0001_C铣_x0014__x0007__x0001__x0001_ 12 7" xfId="6081"/>
    <cellStyle name="?鹎%U龡&amp;H齲_x0001_C铣_x0014__x0007__x0001__x0001_ 12 7 2" xfId="17759"/>
    <cellStyle name="?鹎%U龡&amp;H齲_x0001_C铣_x0014__x0007__x0001__x0001_ 12 8" xfId="13375"/>
    <cellStyle name="?鹎%U龡&amp;H齲_x0001_C铣_x0014__x0007__x0001__x0001_ 12 8 2" xfId="8428"/>
    <cellStyle name="?鹎%U龡&amp;H齲_x0001_C铣_x0014__x0007__x0001__x0001_ 12 9" xfId="11218"/>
    <cellStyle name="?鹎%U龡&amp;H齲_x0001_C铣_x0014__x0007__x0001__x0001_ 13" xfId="1325"/>
    <cellStyle name="?鹎%U龡&amp;H齲_x0001_C铣_x0014__x0007__x0001__x0001_ 13 2" xfId="22229"/>
    <cellStyle name="?鹎%U龡&amp;H齲_x0001_C铣_x0014__x0007__x0001__x0001_ 13 2 2" xfId="26312"/>
    <cellStyle name="?鹎%U龡&amp;H齲_x0001_C铣_x0014__x0007__x0001__x0001_ 13 2 2 2" xfId="29940"/>
    <cellStyle name="?鹎%U龡&amp;H齲_x0001_C铣_x0014__x0007__x0001__x0001_ 13 2 2 2 2" xfId="23847"/>
    <cellStyle name="?鹎%U龡&amp;H齲_x0001_C铣_x0014__x0007__x0001__x0001_ 13 2 2 3" xfId="33542"/>
    <cellStyle name="?鹎%U龡&amp;H齲_x0001_C铣_x0014__x0007__x0001__x0001_ 13 2 2 3 2" xfId="9923"/>
    <cellStyle name="?鹎%U龡&amp;H齲_x0001_C铣_x0014__x0007__x0001__x0001_ 13 2 2 4" xfId="33547"/>
    <cellStyle name="?鹎%U龡&amp;H齲_x0001_C铣_x0014__x0007__x0001__x0001_ 13 2 2 4 2" xfId="20536"/>
    <cellStyle name="?鹎%U龡&amp;H齲_x0001_C铣_x0014__x0007__x0001__x0001_ 13 2 2 5" xfId="6758"/>
    <cellStyle name="?鹎%U龡&amp;H齲_x0001_C铣_x0014__x0007__x0001__x0001_ 13 2 3" xfId="18413"/>
    <cellStyle name="?鹎%U龡&amp;H齲_x0001_C铣_x0014__x0007__x0001__x0001_ 13 2 3 2" xfId="4120"/>
    <cellStyle name="?鹎%U龡&amp;H齲_x0001_C铣_x0014__x0007__x0001__x0001_ 13 2 4" xfId="20740"/>
    <cellStyle name="?鹎%U龡&amp;H齲_x0001_C铣_x0014__x0007__x0001__x0001_ 13 2 4 2" xfId="30848"/>
    <cellStyle name="?鹎%U龡&amp;H齲_x0001_C铣_x0014__x0007__x0001__x0001_ 13 2 5" xfId="4135"/>
    <cellStyle name="?鹎%U龡&amp;H齲_x0001_C铣_x0014__x0007__x0001__x0001_ 13 2 5 2" xfId="21939"/>
    <cellStyle name="?鹎%U龡&amp;H齲_x0001_C铣_x0014__x0007__x0001__x0001_ 13 2 6" xfId="17279"/>
    <cellStyle name="?鹎%U龡&amp;H齲_x0001_C铣_x0014__x0007__x0001__x0001_ 13 3" xfId="4814"/>
    <cellStyle name="?鹎%U龡&amp;H齲_x0001_C铣_x0014__x0007__x0001__x0001_ 13 3 2" xfId="30413"/>
    <cellStyle name="?鹎%U龡&amp;H齲_x0001_C铣_x0014__x0007__x0001__x0001_ 13 3 2 2" xfId="26365"/>
    <cellStyle name="?鹎%U龡&amp;H齲_x0001_C铣_x0014__x0007__x0001__x0001_ 13 3 2 2 2" xfId="31418"/>
    <cellStyle name="?鹎%U龡&amp;H齲_x0001_C铣_x0014__x0007__x0001__x0001_ 13 3 2 3" xfId="7337"/>
    <cellStyle name="?鹎%U龡&amp;H齲_x0001_C铣_x0014__x0007__x0001__x0001_ 13 3 2 3 2" xfId="4198"/>
    <cellStyle name="?鹎%U龡&amp;H齲_x0001_C铣_x0014__x0007__x0001__x0001_ 13 3 2 4" xfId="21835"/>
    <cellStyle name="?鹎%U龡&amp;H齲_x0001_C铣_x0014__x0007__x0001__x0001_ 13 3 2 4 2" xfId="16908"/>
    <cellStyle name="?鹎%U龡&amp;H齲_x0001_C铣_x0014__x0007__x0001__x0001_ 13 3 2 5" xfId="22430"/>
    <cellStyle name="?鹎%U龡&amp;H齲_x0001_C铣_x0014__x0007__x0001__x0001_ 13 3 3" xfId="3901"/>
    <cellStyle name="?鹎%U龡&amp;H齲_x0001_C铣_x0014__x0007__x0001__x0001_ 13 3 3 2" xfId="8332"/>
    <cellStyle name="?鹎%U龡&amp;H齲_x0001_C铣_x0014__x0007__x0001__x0001_ 13 3 4" xfId="23806"/>
    <cellStyle name="?鹎%U龡&amp;H齲_x0001_C铣_x0014__x0007__x0001__x0001_ 13 3 4 2" xfId="8664"/>
    <cellStyle name="?鹎%U龡&amp;H齲_x0001_C铣_x0014__x0007__x0001__x0001_ 13 3 5" xfId="24158"/>
    <cellStyle name="?鹎%U龡&amp;H齲_x0001_C铣_x0014__x0007__x0001__x0001_ 13 3 5 2" xfId="20662"/>
    <cellStyle name="?鹎%U龡&amp;H齲_x0001_C铣_x0014__x0007__x0001__x0001_ 13 3 6" xfId="17544"/>
    <cellStyle name="?鹎%U龡&amp;H齲_x0001_C铣_x0014__x0007__x0001__x0001_ 13 4" xfId="13749"/>
    <cellStyle name="?鹎%U龡&amp;H齲_x0001_C铣_x0014__x0007__x0001__x0001_ 13 4 2" xfId="26286"/>
    <cellStyle name="?鹎%U龡&amp;H齲_x0001_C铣_x0014__x0007__x0001__x0001_ 13 4 2 2" xfId="35600"/>
    <cellStyle name="?鹎%U龡&amp;H齲_x0001_C铣_x0014__x0007__x0001__x0001_ 13 4 2 2 2" xfId="4516"/>
    <cellStyle name="?鹎%U龡&amp;H齲_x0001_C铣_x0014__x0007__x0001__x0001_ 13 4 2 3" xfId="7616"/>
    <cellStyle name="?鹎%U龡&amp;H齲_x0001_C铣_x0014__x0007__x0001__x0001_ 13 4 2 3 2" xfId="25645"/>
    <cellStyle name="?鹎%U龡&amp;H齲_x0001_C铣_x0014__x0007__x0001__x0001_ 13 4 2 4" xfId="5166"/>
    <cellStyle name="?鹎%U龡&amp;H齲_x0001_C铣_x0014__x0007__x0001__x0001_ 13 4 2 4 2" xfId="8069"/>
    <cellStyle name="?鹎%U龡&amp;H齲_x0001_C铣_x0014__x0007__x0001__x0001_ 13 4 2 5" xfId="3455"/>
    <cellStyle name="?鹎%U龡&amp;H齲_x0001_C铣_x0014__x0007__x0001__x0001_ 13 4 3" xfId="12012"/>
    <cellStyle name="?鹎%U龡&amp;H齲_x0001_C铣_x0014__x0007__x0001__x0001_ 13 4 3 2" xfId="35606"/>
    <cellStyle name="?鹎%U龡&amp;H齲_x0001_C铣_x0014__x0007__x0001__x0001_ 13 4 4" xfId="24256"/>
    <cellStyle name="?鹎%U龡&amp;H齲_x0001_C铣_x0014__x0007__x0001__x0001_ 13 4 4 2" xfId="35611"/>
    <cellStyle name="?鹎%U龡&amp;H齲_x0001_C铣_x0014__x0007__x0001__x0001_ 13 4 5" xfId="24567"/>
    <cellStyle name="?鹎%U龡&amp;H齲_x0001_C铣_x0014__x0007__x0001__x0001_ 13 4 5 2" xfId="10120"/>
    <cellStyle name="?鹎%U龡&amp;H齲_x0001_C铣_x0014__x0007__x0001__x0001_ 13 4 6" xfId="24191"/>
    <cellStyle name="?鹎%U龡&amp;H齲_x0001_C铣_x0014__x0007__x0001__x0001_ 13 5" xfId="2084"/>
    <cellStyle name="?鹎%U龡&amp;H齲_x0001_C铣_x0014__x0007__x0001__x0001_ 13 5 2" xfId="23185"/>
    <cellStyle name="?鹎%U龡&amp;H齲_x0001_C铣_x0014__x0007__x0001__x0001_ 13 5 2 2" xfId="35669"/>
    <cellStyle name="?鹎%U龡&amp;H齲_x0001_C铣_x0014__x0007__x0001__x0001_ 13 5 3" xfId="4481"/>
    <cellStyle name="?鹎%U龡&amp;H齲_x0001_C铣_x0014__x0007__x0001__x0001_ 13 5 3 2" xfId="35672"/>
    <cellStyle name="?鹎%U龡&amp;H齲_x0001_C铣_x0014__x0007__x0001__x0001_ 13 5 4" xfId="24264"/>
    <cellStyle name="?鹎%U龡&amp;H齲_x0001_C铣_x0014__x0007__x0001__x0001_ 13 5 4 2" xfId="3921"/>
    <cellStyle name="?鹎%U龡&amp;H齲_x0001_C铣_x0014__x0007__x0001__x0001_ 13 5 5" xfId="22442"/>
    <cellStyle name="?鹎%U龡&amp;H齲_x0001_C铣_x0014__x0007__x0001__x0001_ 13 6" xfId="14136"/>
    <cellStyle name="?鹎%U龡&amp;H齲_x0001_C铣_x0014__x0007__x0001__x0001_ 13 6 2" xfId="37335"/>
    <cellStyle name="?鹎%U龡&amp;H齲_x0001_C铣_x0014__x0007__x0001__x0001_ 13 7" xfId="11028"/>
    <cellStyle name="?鹎%U龡&amp;H齲_x0001_C铣_x0014__x0007__x0001__x0001_ 13 7 2" xfId="23737"/>
    <cellStyle name="?鹎%U龡&amp;H齲_x0001_C铣_x0014__x0007__x0001__x0001_ 13 8" xfId="7860"/>
    <cellStyle name="?鹎%U龡&amp;H齲_x0001_C铣_x0014__x0007__x0001__x0001_ 13 8 2" xfId="8759"/>
    <cellStyle name="?鹎%U龡&amp;H齲_x0001_C铣_x0014__x0007__x0001__x0001_ 13 9" xfId="15603"/>
    <cellStyle name="?鹎%U龡&amp;H齲_x0001_C铣_x0014__x0007__x0001__x0001_ 14" xfId="12407"/>
    <cellStyle name="?鹎%U龡&amp;H齲_x0001_C铣_x0014__x0007__x0001__x0001_ 14 2" xfId="7487"/>
    <cellStyle name="?鹎%U龡&amp;H齲_x0001_C铣_x0014__x0007__x0001__x0001_ 14 2 2" xfId="21494"/>
    <cellStyle name="?鹎%U龡&amp;H齲_x0001_C铣_x0014__x0007__x0001__x0001_ 14 2 2 2" xfId="18730"/>
    <cellStyle name="?鹎%U龡&amp;H齲_x0001_C铣_x0014__x0007__x0001__x0001_ 14 2 2 2 2" xfId="12441"/>
    <cellStyle name="?鹎%U龡&amp;H齲_x0001_C铣_x0014__x0007__x0001__x0001_ 14 2 2 3" xfId="41135"/>
    <cellStyle name="?鹎%U龡&amp;H齲_x0001_C铣_x0014__x0007__x0001__x0001_ 14 2 2 3 2" xfId="22503"/>
    <cellStyle name="?鹎%U龡&amp;H齲_x0001_C铣_x0014__x0007__x0001__x0001_ 14 2 2 4" xfId="18472"/>
    <cellStyle name="?鹎%U龡&amp;H齲_x0001_C铣_x0014__x0007__x0001__x0001_ 14 2 2 4 2" xfId="15707"/>
    <cellStyle name="?鹎%U龡&amp;H齲_x0001_C铣_x0014__x0007__x0001__x0001_ 14 2 2 5" xfId="32156"/>
    <cellStyle name="?鹎%U龡&amp;H齲_x0001_C铣_x0014__x0007__x0001__x0001_ 14 2 3" xfId="34538"/>
    <cellStyle name="?鹎%U龡&amp;H齲_x0001_C铣_x0014__x0007__x0001__x0001_ 14 2 3 2" xfId="18505"/>
    <cellStyle name="?鹎%U龡&amp;H齲_x0001_C铣_x0014__x0007__x0001__x0001_ 14 2 4" xfId="26615"/>
    <cellStyle name="?鹎%U龡&amp;H齲_x0001_C铣_x0014__x0007__x0001__x0001_ 14 2 4 2" xfId="29211"/>
    <cellStyle name="?鹎%U龡&amp;H齲_x0001_C铣_x0014__x0007__x0001__x0001_ 14 2 5" xfId="34546"/>
    <cellStyle name="?鹎%U龡&amp;H齲_x0001_C铣_x0014__x0007__x0001__x0001_ 14 2 5 2" xfId="29261"/>
    <cellStyle name="?鹎%U龡&amp;H齲_x0001_C铣_x0014__x0007__x0001__x0001_ 14 2 6" xfId="34549"/>
    <cellStyle name="?鹎%U龡&amp;H齲_x0001_C铣_x0014__x0007__x0001__x0001_ 14 3" xfId="23363"/>
    <cellStyle name="?鹎%U龡&amp;H齲_x0001_C铣_x0014__x0007__x0001__x0001_ 14 3 2" xfId="30441"/>
    <cellStyle name="?鹎%U龡&amp;H齲_x0001_C铣_x0014__x0007__x0001__x0001_ 14 3 2 2" xfId="24797"/>
    <cellStyle name="?鹎%U龡&amp;H齲_x0001_C铣_x0014__x0007__x0001__x0001_ 14 3 2 2 2" xfId="11129"/>
    <cellStyle name="?鹎%U龡&amp;H齲_x0001_C铣_x0014__x0007__x0001__x0001_ 14 3 2 3" xfId="37130"/>
    <cellStyle name="?鹎%U龡&amp;H齲_x0001_C铣_x0014__x0007__x0001__x0001_ 14 3 2 3 2" xfId="17784"/>
    <cellStyle name="?鹎%U龡&amp;H齲_x0001_C铣_x0014__x0007__x0001__x0001_ 14 3 2 4" xfId="5546"/>
    <cellStyle name="?鹎%U龡&amp;H齲_x0001_C铣_x0014__x0007__x0001__x0001_ 14 3 2 4 2" xfId="6019"/>
    <cellStyle name="?鹎%U龡&amp;H齲_x0001_C铣_x0014__x0007__x0001__x0001_ 14 3 2 5" xfId="1071"/>
    <cellStyle name="?鹎%U龡&amp;H齲_x0001_C铣_x0014__x0007__x0001__x0001_ 14 3 3" xfId="34553"/>
    <cellStyle name="?鹎%U龡&amp;H齲_x0001_C铣_x0014__x0007__x0001__x0001_ 14 3 3 2" xfId="37141"/>
    <cellStyle name="?鹎%U龡&amp;H齲_x0001_C铣_x0014__x0007__x0001__x0001_ 14 3 4" xfId="26735"/>
    <cellStyle name="?鹎%U龡&amp;H齲_x0001_C铣_x0014__x0007__x0001__x0001_ 14 3 4 2" xfId="37145"/>
    <cellStyle name="?鹎%U龡&amp;H齲_x0001_C铣_x0014__x0007__x0001__x0001_ 14 3 5" xfId="40238"/>
    <cellStyle name="?鹎%U龡&amp;H齲_x0001_C铣_x0014__x0007__x0001__x0001_ 14 3 5 2" xfId="14568"/>
    <cellStyle name="?鹎%U龡&amp;H齲_x0001_C铣_x0014__x0007__x0001__x0001_ 14 3 6" xfId="26496"/>
    <cellStyle name="?鹎%U龡&amp;H齲_x0001_C铣_x0014__x0007__x0001__x0001_ 14 4" xfId="21213"/>
    <cellStyle name="?鹎%U龡&amp;H齲_x0001_C铣_x0014__x0007__x0001__x0001_ 14 4 2" xfId="17563"/>
    <cellStyle name="?鹎%U龡&amp;H齲_x0001_C铣_x0014__x0007__x0001__x0001_ 14 4 2 2" xfId="36181"/>
    <cellStyle name="?鹎%U龡&amp;H齲_x0001_C铣_x0014__x0007__x0001__x0001_ 14 4 2 2 2" xfId="10981"/>
    <cellStyle name="?鹎%U龡&amp;H齲_x0001_C铣_x0014__x0007__x0001__x0001_ 14 4 2 3" xfId="33998"/>
    <cellStyle name="?鹎%U龡&amp;H齲_x0001_C铣_x0014__x0007__x0001__x0001_ 14 4 2 3 2" xfId="25056"/>
    <cellStyle name="?鹎%U龡&amp;H齲_x0001_C铣_x0014__x0007__x0001__x0001_ 14 4 2 4" xfId="4544"/>
    <cellStyle name="?鹎%U龡&amp;H齲_x0001_C铣_x0014__x0007__x0001__x0001_ 14 4 2 4 2" xfId="42489"/>
    <cellStyle name="?鹎%U龡&amp;H齲_x0001_C铣_x0014__x0007__x0001__x0001_ 14 4 2 5" xfId="9214"/>
    <cellStyle name="?鹎%U龡&amp;H齲_x0001_C铣_x0014__x0007__x0001__x0001_ 14 4 3" xfId="34557"/>
    <cellStyle name="?鹎%U龡&amp;H齲_x0001_C铣_x0014__x0007__x0001__x0001_ 14 4 3 2" xfId="762"/>
    <cellStyle name="?鹎%U龡&amp;H齲_x0001_C铣_x0014__x0007__x0001__x0001_ 14 4 4" xfId="26862"/>
    <cellStyle name="?鹎%U龡&amp;H齲_x0001_C铣_x0014__x0007__x0001__x0001_ 14 4 4 2" xfId="746"/>
    <cellStyle name="?鹎%U龡&amp;H齲_x0001_C铣_x0014__x0007__x0001__x0001_ 14 4 5" xfId="24474"/>
    <cellStyle name="?鹎%U龡&amp;H齲_x0001_C铣_x0014__x0007__x0001__x0001_ 14 4 5 2" xfId="742"/>
    <cellStyle name="?鹎%U龡&amp;H齲_x0001_C铣_x0014__x0007__x0001__x0001_ 14 4 6" xfId="21150"/>
    <cellStyle name="?鹎%U龡&amp;H齲_x0001_C铣_x0014__x0007__x0001__x0001_ 14 5" xfId="5956"/>
    <cellStyle name="?鹎%U龡&amp;H齲_x0001_C铣_x0014__x0007__x0001__x0001_ 14 5 2" xfId="26978"/>
    <cellStyle name="?鹎%U龡&amp;H齲_x0001_C铣_x0014__x0007__x0001__x0001_ 14 5 2 2" xfId="33190"/>
    <cellStyle name="?鹎%U龡&amp;H齲_x0001_C铣_x0014__x0007__x0001__x0001_ 14 5 3" xfId="34559"/>
    <cellStyle name="?鹎%U龡&amp;H齲_x0001_C铣_x0014__x0007__x0001__x0001_ 14 5 3 2" xfId="733"/>
    <cellStyle name="?鹎%U龡&amp;H齲_x0001_C铣_x0014__x0007__x0001__x0001_ 14 5 4" xfId="4573"/>
    <cellStyle name="?鹎%U龡&amp;H齲_x0001_C铣_x0014__x0007__x0001__x0001_ 14 5 4 2" xfId="726"/>
    <cellStyle name="?鹎%U龡&amp;H齲_x0001_C铣_x0014__x0007__x0001__x0001_ 14 5 5" xfId="20691"/>
    <cellStyle name="?鹎%U龡&amp;H齲_x0001_C铣_x0014__x0007__x0001__x0001_ 14 6" xfId="1403"/>
    <cellStyle name="?鹎%U龡&amp;H齲_x0001_C铣_x0014__x0007__x0001__x0001_ 14 6 2" xfId="24407"/>
    <cellStyle name="?鹎%U龡&amp;H齲_x0001_C铣_x0014__x0007__x0001__x0001_ 14 7" xfId="9048"/>
    <cellStyle name="?鹎%U龡&amp;H齲_x0001_C铣_x0014__x0007__x0001__x0001_ 14 7 2" xfId="6567"/>
    <cellStyle name="?鹎%U龡&amp;H齲_x0001_C铣_x0014__x0007__x0001__x0001_ 14 8" xfId="7773"/>
    <cellStyle name="?鹎%U龡&amp;H齲_x0001_C铣_x0014__x0007__x0001__x0001_ 14 8 2" xfId="6564"/>
    <cellStyle name="?鹎%U龡&amp;H齲_x0001_C铣_x0014__x0007__x0001__x0001_ 14 9" xfId="10730"/>
    <cellStyle name="?鹎%U龡&amp;H齲_x0001_C铣_x0014__x0007__x0001__x0001_ 15" xfId="2413"/>
    <cellStyle name="?鹎%U龡&amp;H齲_x0001_C铣_x0014__x0007__x0001__x0001_ 15 2" xfId="1596"/>
    <cellStyle name="?鹎%U龡&amp;H齲_x0001_C铣_x0014__x0007__x0001__x0001_ 15 2 2" xfId="7178"/>
    <cellStyle name="?鹎%U龡&amp;H齲_x0001_C铣_x0014__x0007__x0001__x0001_ 15 2 2 2" xfId="29963"/>
    <cellStyle name="?鹎%U龡&amp;H齲_x0001_C铣_x0014__x0007__x0001__x0001_ 15 2 2 2 2" xfId="7646"/>
    <cellStyle name="?鹎%U龡&amp;H齲_x0001_C铣_x0014__x0007__x0001__x0001_ 15 2 2 3" xfId="22675"/>
    <cellStyle name="?鹎%U龡&amp;H齲_x0001_C铣_x0014__x0007__x0001__x0001_ 15 2 2 3 2" xfId="21005"/>
    <cellStyle name="?鹎%U龡&amp;H齲_x0001_C铣_x0014__x0007__x0001__x0001_ 15 2 2 4" xfId="4684"/>
    <cellStyle name="?鹎%U龡&amp;H齲_x0001_C铣_x0014__x0007__x0001__x0001_ 15 2 2 4 2" xfId="14209"/>
    <cellStyle name="?鹎%U龡&amp;H齲_x0001_C铣_x0014__x0007__x0001__x0001_ 15 2 2 5" xfId="32171"/>
    <cellStyle name="?鹎%U龡&amp;H齲_x0001_C铣_x0014__x0007__x0001__x0001_ 15 2 3" xfId="27794"/>
    <cellStyle name="?鹎%U龡&amp;H齲_x0001_C铣_x0014__x0007__x0001__x0001_ 15 2 3 2" xfId="15316"/>
    <cellStyle name="?鹎%U龡&amp;H齲_x0001_C铣_x0014__x0007__x0001__x0001_ 15 2 4" xfId="34570"/>
    <cellStyle name="?鹎%U龡&amp;H齲_x0001_C铣_x0014__x0007__x0001__x0001_ 15 2 4 2" xfId="12930"/>
    <cellStyle name="?鹎%U龡&amp;H齲_x0001_C铣_x0014__x0007__x0001__x0001_ 15 2 5" xfId="34581"/>
    <cellStyle name="?鹎%U龡&amp;H齲_x0001_C铣_x0014__x0007__x0001__x0001_ 15 2 5 2" xfId="22166"/>
    <cellStyle name="?鹎%U龡&amp;H齲_x0001_C铣_x0014__x0007__x0001__x0001_ 15 2 6" xfId="29790"/>
    <cellStyle name="?鹎%U龡&amp;H齲_x0001_C铣_x0014__x0007__x0001__x0001_ 15 3" xfId="22175"/>
    <cellStyle name="?鹎%U龡&amp;H齲_x0001_C铣_x0014__x0007__x0001__x0001_ 15 3 2" xfId="2968"/>
    <cellStyle name="?鹎%U龡&amp;H齲_x0001_C铣_x0014__x0007__x0001__x0001_ 15 3 2 2" xfId="5960"/>
    <cellStyle name="?鹎%U龡&amp;H齲_x0001_C铣_x0014__x0007__x0001__x0001_ 15 3 2 2 2" xfId="17700"/>
    <cellStyle name="?鹎%U龡&amp;H齲_x0001_C铣_x0014__x0007__x0001__x0001_ 15 3 2 3" xfId="1406"/>
    <cellStyle name="?鹎%U龡&amp;H齲_x0001_C铣_x0014__x0007__x0001__x0001_ 15 3 2 3 2" xfId="24324"/>
    <cellStyle name="?鹎%U龡&amp;H齲_x0001_C铣_x0014__x0007__x0001__x0001_ 15 3 2 4" xfId="9424"/>
    <cellStyle name="?鹎%U龡&amp;H齲_x0001_C铣_x0014__x0007__x0001__x0001_ 15 3 2 4 2" xfId="6729"/>
    <cellStyle name="?鹎%U龡&amp;H齲_x0001_C铣_x0014__x0007__x0001__x0001_ 15 3 2 5" xfId="6039"/>
    <cellStyle name="?鹎%U龡&amp;H齲_x0001_C铣_x0014__x0007__x0001__x0001_ 15 3 3" xfId="34586"/>
    <cellStyle name="?鹎%U龡&amp;H齲_x0001_C铣_x0014__x0007__x0001__x0001_ 15 3 3 2" xfId="12828"/>
    <cellStyle name="?鹎%U龡&amp;H齲_x0001_C铣_x0014__x0007__x0001__x0001_ 15 3 4" xfId="28170"/>
    <cellStyle name="?鹎%U龡&amp;H齲_x0001_C铣_x0014__x0007__x0001__x0001_ 15 3 4 2" xfId="13830"/>
    <cellStyle name="?鹎%U龡&amp;H齲_x0001_C铣_x0014__x0007__x0001__x0001_ 15 3 5" xfId="32252"/>
    <cellStyle name="?鹎%U龡&amp;H齲_x0001_C铣_x0014__x0007__x0001__x0001_ 15 3 5 2" xfId="3553"/>
    <cellStyle name="?鹎%U龡&amp;H齲_x0001_C铣_x0014__x0007__x0001__x0001_ 15 3 6" xfId="22731"/>
    <cellStyle name="?鹎%U龡&amp;H齲_x0001_C铣_x0014__x0007__x0001__x0001_ 15 4" xfId="8959"/>
    <cellStyle name="?鹎%U龡&amp;H齲_x0001_C铣_x0014__x0007__x0001__x0001_ 15 4 2" xfId="2371"/>
    <cellStyle name="?鹎%U龡&amp;H齲_x0001_C铣_x0014__x0007__x0001__x0001_ 15 4 2 2" xfId="36674"/>
    <cellStyle name="?鹎%U龡&amp;H齲_x0001_C铣_x0014__x0007__x0001__x0001_ 15 4 2 2 2" xfId="15032"/>
    <cellStyle name="?鹎%U龡&amp;H齲_x0001_C铣_x0014__x0007__x0001__x0001_ 15 4 2 3" xfId="16192"/>
    <cellStyle name="?鹎%U龡&amp;H齲_x0001_C铣_x0014__x0007__x0001__x0001_ 15 4 2 3 2" xfId="29833"/>
    <cellStyle name="?鹎%U龡&amp;H齲_x0001_C铣_x0014__x0007__x0001__x0001_ 15 4 2 4" xfId="14692"/>
    <cellStyle name="?鹎%U龡&amp;H齲_x0001_C铣_x0014__x0007__x0001__x0001_ 15 4 2 4 2" xfId="29943"/>
    <cellStyle name="?鹎%U龡&amp;H齲_x0001_C铣_x0014__x0007__x0001__x0001_ 15 4 2 5" xfId="21241"/>
    <cellStyle name="?鹎%U龡&amp;H齲_x0001_C铣_x0014__x0007__x0001__x0001_ 15 4 3" xfId="34593"/>
    <cellStyle name="?鹎%U龡&amp;H齲_x0001_C铣_x0014__x0007__x0001__x0001_ 15 4 3 2" xfId="41243"/>
    <cellStyle name="?鹎%U龡&amp;H齲_x0001_C铣_x0014__x0007__x0001__x0001_ 15 4 4" xfId="28499"/>
    <cellStyle name="?鹎%U龡&amp;H齲_x0001_C铣_x0014__x0007__x0001__x0001_ 15 4 4 2" xfId="41261"/>
    <cellStyle name="?鹎%U龡&amp;H齲_x0001_C铣_x0014__x0007__x0001__x0001_ 15 4 5" xfId="31226"/>
    <cellStyle name="?鹎%U龡&amp;H齲_x0001_C铣_x0014__x0007__x0001__x0001_ 15 4 5 2" xfId="41272"/>
    <cellStyle name="?鹎%U龡&amp;H齲_x0001_C铣_x0014__x0007__x0001__x0001_ 15 4 6" xfId="22882"/>
    <cellStyle name="?鹎%U龡&amp;H齲_x0001_C铣_x0014__x0007__x0001__x0001_ 15 5" xfId="12818"/>
    <cellStyle name="?鹎%U龡&amp;H齲_x0001_C铣_x0014__x0007__x0001__x0001_ 15 5 2" xfId="28615"/>
    <cellStyle name="?鹎%U龡&amp;H齲_x0001_C铣_x0014__x0007__x0001__x0001_ 15 5 2 2" xfId="34640"/>
    <cellStyle name="?鹎%U龡&amp;H齲_x0001_C铣_x0014__x0007__x0001__x0001_ 15 5 3" xfId="34598"/>
    <cellStyle name="?鹎%U龡&amp;H齲_x0001_C铣_x0014__x0007__x0001__x0001_ 15 5 3 2" xfId="34670"/>
    <cellStyle name="?鹎%U龡&amp;H齲_x0001_C铣_x0014__x0007__x0001__x0001_ 15 5 4" xfId="16252"/>
    <cellStyle name="?鹎%U龡&amp;H齲_x0001_C铣_x0014__x0007__x0001__x0001_ 15 5 4 2" xfId="12259"/>
    <cellStyle name="?鹎%U龡&amp;H齲_x0001_C铣_x0014__x0007__x0001__x0001_ 15 5 5" xfId="13937"/>
    <cellStyle name="?鹎%U龡&amp;H齲_x0001_C铣_x0014__x0007__x0001__x0001_ 15 6" xfId="13603"/>
    <cellStyle name="?鹎%U龡&amp;H齲_x0001_C铣_x0014__x0007__x0001__x0001_ 15 6 2" xfId="22002"/>
    <cellStyle name="?鹎%U龡&amp;H齲_x0001_C铣_x0014__x0007__x0001__x0001_ 15 7" xfId="17703"/>
    <cellStyle name="?鹎%U龡&amp;H齲_x0001_C铣_x0014__x0007__x0001__x0001_ 15 7 2" xfId="22816"/>
    <cellStyle name="?鹎%U龡&amp;H齲_x0001_C铣_x0014__x0007__x0001__x0001_ 15 8" xfId="12297"/>
    <cellStyle name="?鹎%U龡&amp;H齲_x0001_C铣_x0014__x0007__x0001__x0001_ 15 8 2" xfId="22802"/>
    <cellStyle name="?鹎%U龡&amp;H齲_x0001_C铣_x0014__x0007__x0001__x0001_ 15 9" xfId="1806"/>
    <cellStyle name="?鹎%U龡&amp;H齲_x0001_C铣_x0014__x0007__x0001__x0001_ 16" xfId="22449"/>
    <cellStyle name="?鹎%U龡&amp;H齲_x0001_C铣_x0014__x0007__x0001__x0001_ 16 2" xfId="6815"/>
    <cellStyle name="?鹎%U龡&amp;H齲_x0001_C铣_x0014__x0007__x0001__x0001_ 16 2 2" xfId="22637"/>
    <cellStyle name="?鹎%U龡&amp;H齲_x0001_C铣_x0014__x0007__x0001__x0001_ 16 2 2 2" xfId="1432"/>
    <cellStyle name="?鹎%U龡&amp;H齲_x0001_C铣_x0014__x0007__x0001__x0001_ 16 2 2 2 2" xfId="16674"/>
    <cellStyle name="?鹎%U龡&amp;H齲_x0001_C铣_x0014__x0007__x0001__x0001_ 16 2 2 3" xfId="2714"/>
    <cellStyle name="?鹎%U龡&amp;H齲_x0001_C铣_x0014__x0007__x0001__x0001_ 16 2 2 3 2" xfId="24784"/>
    <cellStyle name="?鹎%U龡&amp;H齲_x0001_C铣_x0014__x0007__x0001__x0001_ 16 2 2 4" xfId="2992"/>
    <cellStyle name="?鹎%U龡&amp;H齲_x0001_C铣_x0014__x0007__x0001__x0001_ 16 2 2 4 2" xfId="23615"/>
    <cellStyle name="?鹎%U龡&amp;H齲_x0001_C铣_x0014__x0007__x0001__x0001_ 16 2 2 5" xfId="5834"/>
    <cellStyle name="?鹎%U龡&amp;H齲_x0001_C铣_x0014__x0007__x0001__x0001_ 16 2 3" xfId="15458"/>
    <cellStyle name="?鹎%U龡&amp;H齲_x0001_C铣_x0014__x0007__x0001__x0001_ 16 2 3 2" xfId="14646"/>
    <cellStyle name="?鹎%U龡&amp;H齲_x0001_C铣_x0014__x0007__x0001__x0001_ 16 2 4" xfId="16509"/>
    <cellStyle name="?鹎%U龡&amp;H齲_x0001_C铣_x0014__x0007__x0001__x0001_ 16 2 4 2" xfId="18997"/>
    <cellStyle name="?鹎%U龡&amp;H齲_x0001_C铣_x0014__x0007__x0001__x0001_ 16 2 5" xfId="25454"/>
    <cellStyle name="?鹎%U龡&amp;H齲_x0001_C铣_x0014__x0007__x0001__x0001_ 16 2 5 2" xfId="22306"/>
    <cellStyle name="?鹎%U龡&amp;H齲_x0001_C铣_x0014__x0007__x0001__x0001_ 16 2 6" xfId="38177"/>
    <cellStyle name="?鹎%U龡&amp;H齲_x0001_C铣_x0014__x0007__x0001__x0001_ 16 3" xfId="6770"/>
    <cellStyle name="?鹎%U龡&amp;H齲_x0001_C铣_x0014__x0007__x0001__x0001_ 16 3 2" xfId="24466"/>
    <cellStyle name="?鹎%U龡&amp;H齲_x0001_C铣_x0014__x0007__x0001__x0001_ 16 3 2 2" xfId="21952"/>
    <cellStyle name="?鹎%U龡&amp;H齲_x0001_C铣_x0014__x0007__x0001__x0001_ 16 3 2 2 2" xfId="9590"/>
    <cellStyle name="?鹎%U龡&amp;H齲_x0001_C铣_x0014__x0007__x0001__x0001_ 16 3 2 3" xfId="34155"/>
    <cellStyle name="?鹎%U龡&amp;H齲_x0001_C铣_x0014__x0007__x0001__x0001_ 16 3 2 3 2" xfId="3909"/>
    <cellStyle name="?鹎%U龡&amp;H齲_x0001_C铣_x0014__x0007__x0001__x0001_ 16 3 2 4" xfId="15081"/>
    <cellStyle name="?鹎%U龡&amp;H齲_x0001_C铣_x0014__x0007__x0001__x0001_ 16 3 2 4 2" xfId="24719"/>
    <cellStyle name="?鹎%U龡&amp;H齲_x0001_C铣_x0014__x0007__x0001__x0001_ 16 3 2 5" xfId="19557"/>
    <cellStyle name="?鹎%U龡&amp;H齲_x0001_C铣_x0014__x0007__x0001__x0001_ 16 3 3" xfId="5842"/>
    <cellStyle name="?鹎%U龡&amp;H齲_x0001_C铣_x0014__x0007__x0001__x0001_ 16 3 3 2" xfId="21942"/>
    <cellStyle name="?鹎%U龡&amp;H齲_x0001_C铣_x0014__x0007__x0001__x0001_ 16 3 4" xfId="11633"/>
    <cellStyle name="?鹎%U龡&amp;H齲_x0001_C铣_x0014__x0007__x0001__x0001_ 16 3 4 2" xfId="13654"/>
    <cellStyle name="?鹎%U龡&amp;H齲_x0001_C铣_x0014__x0007__x0001__x0001_ 16 3 5" xfId="20944"/>
    <cellStyle name="?鹎%U龡&amp;H齲_x0001_C铣_x0014__x0007__x0001__x0001_ 16 3 5 2" xfId="21346"/>
    <cellStyle name="?鹎%U龡&amp;H齲_x0001_C铣_x0014__x0007__x0001__x0001_ 16 3 6" xfId="4055"/>
    <cellStyle name="?鹎%U龡&amp;H齲_x0001_C铣_x0014__x0007__x0001__x0001_ 16 4" xfId="4370"/>
    <cellStyle name="?鹎%U龡&amp;H齲_x0001_C铣_x0014__x0007__x0001__x0001_ 16 4 2" xfId="7194"/>
    <cellStyle name="?鹎%U龡&amp;H齲_x0001_C铣_x0014__x0007__x0001__x0001_ 16 4 2 2" xfId="21930"/>
    <cellStyle name="?鹎%U龡&amp;H齲_x0001_C铣_x0014__x0007__x0001__x0001_ 16 4 3" xfId="6345"/>
    <cellStyle name="?鹎%U龡&amp;H齲_x0001_C铣_x0014__x0007__x0001__x0001_ 16 4 3 2" xfId="691"/>
    <cellStyle name="?鹎%U龡&amp;H齲_x0001_C铣_x0014__x0007__x0001__x0001_ 16 4 4" xfId="21877"/>
    <cellStyle name="?鹎%U龡&amp;H齲_x0001_C铣_x0014__x0007__x0001__x0001_ 16 4 4 2" xfId="688"/>
    <cellStyle name="?鹎%U龡&amp;H齲_x0001_C铣_x0014__x0007__x0001__x0001_ 16 4 5" xfId="18822"/>
    <cellStyle name="?鹎%U龡&amp;H齲_x0001_C铣_x0014__x0007__x0001__x0001_ 16 5" xfId="20294"/>
    <cellStyle name="?鹎%U龡&amp;H齲_x0001_C铣_x0014__x0007__x0001__x0001_ 16 5 2" xfId="4496"/>
    <cellStyle name="?鹎%U龡&amp;H齲_x0001_C铣_x0014__x0007__x0001__x0001_ 16 6" xfId="4380"/>
    <cellStyle name="?鹎%U龡&amp;H齲_x0001_C铣_x0014__x0007__x0001__x0001_ 16 6 2" xfId="4274"/>
    <cellStyle name="?鹎%U龡&amp;H齲_x0001_C铣_x0014__x0007__x0001__x0001_ 16 7" xfId="6355"/>
    <cellStyle name="?鹎%U龡&amp;H齲_x0001_C铣_x0014__x0007__x0001__x0001_ 16 7 2" xfId="2879"/>
    <cellStyle name="?鹎%U龡&amp;H齲_x0001_C铣_x0014__x0007__x0001__x0001_ 16 8" xfId="24312"/>
    <cellStyle name="?鹎%U龡&amp;H齲_x0001_C铣_x0014__x0007__x0001__x0001_ 17" xfId="20043"/>
    <cellStyle name="?鹎%U龡&amp;H齲_x0001_C铣_x0014__x0007__x0001__x0001_ 17 2" xfId="3019"/>
    <cellStyle name="?鹎%U龡&amp;H齲_x0001_C铣_x0014__x0007__x0001__x0001_ 17 2 2" xfId="9124"/>
    <cellStyle name="?鹎%U龡&amp;H齲_x0001_C铣_x0014__x0007__x0001__x0001_ 17 2 2 2" xfId="7619"/>
    <cellStyle name="?鹎%U龡&amp;H齲_x0001_C铣_x0014__x0007__x0001__x0001_ 17 2 3" xfId="31886"/>
    <cellStyle name="?鹎%U龡&amp;H齲_x0001_C铣_x0014__x0007__x0001__x0001_ 17 2 3 2" xfId="23500"/>
    <cellStyle name="?鹎%U龡&amp;H齲_x0001_C铣_x0014__x0007__x0001__x0001_ 17 2 4" xfId="31898"/>
    <cellStyle name="?鹎%U龡&amp;H齲_x0001_C铣_x0014__x0007__x0001__x0001_ 17 2 4 2" xfId="13432"/>
    <cellStyle name="?鹎%U龡&amp;H齲_x0001_C铣_x0014__x0007__x0001__x0001_ 17 2 5" xfId="31904"/>
    <cellStyle name="?鹎%U龡&amp;H齲_x0001_C铣_x0014__x0007__x0001__x0001_ 17 3" xfId="8386"/>
    <cellStyle name="?鹎%U龡&amp;H齲_x0001_C铣_x0014__x0007__x0001__x0001_ 17 3 2" xfId="31136"/>
    <cellStyle name="?鹎%U龡&amp;H齲_x0001_C铣_x0014__x0007__x0001__x0001_ 17 4" xfId="3641"/>
    <cellStyle name="?鹎%U龡&amp;H齲_x0001_C铣_x0014__x0007__x0001__x0001_ 17 4 2" xfId="3742"/>
    <cellStyle name="?鹎%U龡&amp;H齲_x0001_C铣_x0014__x0007__x0001__x0001_ 17 5" xfId="11144"/>
    <cellStyle name="?鹎%U龡&amp;H齲_x0001_C铣_x0014__x0007__x0001__x0001_ 17 5 2" xfId="31278"/>
    <cellStyle name="?鹎%U龡&amp;H齲_x0001_C铣_x0014__x0007__x0001__x0001_ 17 6" xfId="4822"/>
    <cellStyle name="?鹎%U龡&amp;H齲_x0001_C铣_x0014__x0007__x0001__x0001_ 18" xfId="7586"/>
    <cellStyle name="?鹎%U龡&amp;H齲_x0001_C铣_x0014__x0007__x0001__x0001_ 18 2" xfId="4536"/>
    <cellStyle name="?鹎%U龡&amp;H齲_x0001_C铣_x0014__x0007__x0001__x0001_ 18 2 2" xfId="25749"/>
    <cellStyle name="?鹎%U龡&amp;H齲_x0001_C铣_x0014__x0007__x0001__x0001_ 18 2 2 2" xfId="17849"/>
    <cellStyle name="?鹎%U龡&amp;H齲_x0001_C铣_x0014__x0007__x0001__x0001_ 18 2 3" xfId="32019"/>
    <cellStyle name="?鹎%U龡&amp;H齲_x0001_C铣_x0014__x0007__x0001__x0001_ 18 2 3 2" xfId="5537"/>
    <cellStyle name="?鹎%U龡&amp;H齲_x0001_C铣_x0014__x0007__x0001__x0001_ 18 2 4" xfId="32034"/>
    <cellStyle name="?鹎%U龡&amp;H齲_x0001_C铣_x0014__x0007__x0001__x0001_ 18 2 4 2" xfId="18476"/>
    <cellStyle name="?鹎%U龡&amp;H齲_x0001_C铣_x0014__x0007__x0001__x0001_ 18 2 5" xfId="32040"/>
    <cellStyle name="?鹎%U龡&amp;H齲_x0001_C铣_x0014__x0007__x0001__x0001_ 18 3" xfId="4559"/>
    <cellStyle name="?鹎%U龡&amp;H齲_x0001_C铣_x0014__x0007__x0001__x0001_ 18 3 2" xfId="4612"/>
    <cellStyle name="?鹎%U龡&amp;H齲_x0001_C铣_x0014__x0007__x0001__x0001_ 18 4" xfId="19522"/>
    <cellStyle name="?鹎%U龡&amp;H齲_x0001_C铣_x0014__x0007__x0001__x0001_ 18 4 2" xfId="6493"/>
    <cellStyle name="?鹎%U龡&amp;H齲_x0001_C铣_x0014__x0007__x0001__x0001_ 18 5" xfId="5061"/>
    <cellStyle name="?鹎%U龡&amp;H齲_x0001_C铣_x0014__x0007__x0001__x0001_ 18 5 2" xfId="3509"/>
    <cellStyle name="?鹎%U龡&amp;H齲_x0001_C铣_x0014__x0007__x0001__x0001_ 18 6" xfId="8148"/>
    <cellStyle name="?鹎%U龡&amp;H齲_x0001_C铣_x0014__x0007__x0001__x0001_ 19" xfId="27997"/>
    <cellStyle name="?鹎%U龡&amp;H齲_x0001_C铣_x0014__x0007__x0001__x0001_ 19 2" xfId="38625"/>
    <cellStyle name="?鹎%U龡&amp;H齲_x0001_C铣_x0014__x0007__x0001__x0001_ 19 2 2" xfId="3785"/>
    <cellStyle name="?鹎%U龡&amp;H齲_x0001_C铣_x0014__x0007__x0001__x0001_ 19 2 2 2" xfId="26439"/>
    <cellStyle name="?鹎%U龡&amp;H齲_x0001_C铣_x0014__x0007__x0001__x0001_ 19 2 3" xfId="32146"/>
    <cellStyle name="?鹎%U龡&amp;H齲_x0001_C铣_x0014__x0007__x0001__x0001_ 19 2 3 2" xfId="13136"/>
    <cellStyle name="?鹎%U龡&amp;H齲_x0001_C铣_x0014__x0007__x0001__x0001_ 19 2 4" xfId="32159"/>
    <cellStyle name="?鹎%U龡&amp;H齲_x0001_C铣_x0014__x0007__x0001__x0001_ 19 2 4 2" xfId="9556"/>
    <cellStyle name="?鹎%U龡&amp;H齲_x0001_C铣_x0014__x0007__x0001__x0001_ 19 2 5" xfId="32163"/>
    <cellStyle name="?鹎%U龡&amp;H齲_x0001_C铣_x0014__x0007__x0001__x0001_ 19 3" xfId="38634"/>
    <cellStyle name="?鹎%U龡&amp;H齲_x0001_C铣_x0014__x0007__x0001__x0001_ 19 3 2" xfId="7557"/>
    <cellStyle name="?鹎%U龡&amp;H齲_x0001_C铣_x0014__x0007__x0001__x0001_ 19 4" xfId="38637"/>
    <cellStyle name="?鹎%U龡&amp;H齲_x0001_C铣_x0014__x0007__x0001__x0001_ 19 4 2" xfId="11167"/>
    <cellStyle name="?鹎%U龡&amp;H齲_x0001_C铣_x0014__x0007__x0001__x0001_ 19 5" xfId="38640"/>
    <cellStyle name="?鹎%U龡&amp;H齲_x0001_C铣_x0014__x0007__x0001__x0001_ 19 5 2" xfId="15142"/>
    <cellStyle name="?鹎%U龡&amp;H齲_x0001_C铣_x0014__x0007__x0001__x0001_ 19 6" xfId="38645"/>
    <cellStyle name="?鹎%U龡&amp;H齲_x0001_C铣_x0014__x0007__x0001__x0001_ 2" xfId="21976"/>
    <cellStyle name="?鹎%U龡&amp;H齲_x0001_C铣_x0014__x0007__x0001__x0001_ 2 10" xfId="1704"/>
    <cellStyle name="?鹎%U龡&amp;H齲_x0001_C铣_x0014__x0007__x0001__x0001_ 2 10 2" xfId="24570"/>
    <cellStyle name="?鹎%U龡&amp;H齲_x0001_C铣_x0014__x0007__x0001__x0001_ 2 10 2 2" xfId="4271"/>
    <cellStyle name="?鹎%U龡&amp;H齲_x0001_C铣_x0014__x0007__x0001__x0001_ 2 10 2 2 2" xfId="3540"/>
    <cellStyle name="?鹎%U龡&amp;H齲_x0001_C铣_x0014__x0007__x0001__x0001_ 2 10 2 3" xfId="28527"/>
    <cellStyle name="?鹎%U龡&amp;H齲_x0001_C铣_x0014__x0007__x0001__x0001_ 2 10 2 3 2" xfId="3044"/>
    <cellStyle name="?鹎%U龡&amp;H齲_x0001_C铣_x0014__x0007__x0001__x0001_ 2 10 2 4" xfId="20612"/>
    <cellStyle name="?鹎%U龡&amp;H齲_x0001_C铣_x0014__x0007__x0001__x0001_ 2 10 2 4 2" xfId="3648"/>
    <cellStyle name="?鹎%U龡&amp;H齲_x0001_C铣_x0014__x0007__x0001__x0001_ 2 10 2 5" xfId="4913"/>
    <cellStyle name="?鹎%U龡&amp;H齲_x0001_C铣_x0014__x0007__x0001__x0001_ 2 10 3" xfId="24936"/>
    <cellStyle name="?鹎%U龡&amp;H齲_x0001_C铣_x0014__x0007__x0001__x0001_ 2 10 3 2" xfId="1681"/>
    <cellStyle name="?鹎%U龡&amp;H齲_x0001_C铣_x0014__x0007__x0001__x0001_ 2 10 4" xfId="11108"/>
    <cellStyle name="?鹎%U龡&amp;H齲_x0001_C铣_x0014__x0007__x0001__x0001_ 2 10 4 2" xfId="1698"/>
    <cellStyle name="?鹎%U龡&amp;H齲_x0001_C铣_x0014__x0007__x0001__x0001_ 2 10 5" xfId="9858"/>
    <cellStyle name="?鹎%U龡&amp;H齲_x0001_C铣_x0014__x0007__x0001__x0001_ 2 10 5 2" xfId="22807"/>
    <cellStyle name="?鹎%U龡&amp;H齲_x0001_C铣_x0014__x0007__x0001__x0001_ 2 10 6" xfId="8048"/>
    <cellStyle name="?鹎%U龡&amp;H齲_x0001_C铣_x0014__x0007__x0001__x0001_ 2 11" xfId="8975"/>
    <cellStyle name="?鹎%U龡&amp;H齲_x0001_C铣_x0014__x0007__x0001__x0001_ 2 11 2" xfId="4493"/>
    <cellStyle name="?鹎%U龡&amp;H齲_x0001_C铣_x0014__x0007__x0001__x0001_ 2 11 2 2" xfId="6066"/>
    <cellStyle name="?鹎%U龡&amp;H齲_x0001_C铣_x0014__x0007__x0001__x0001_ 2 11 2 2 2" xfId="9560"/>
    <cellStyle name="?鹎%U龡&amp;H齲_x0001_C铣_x0014__x0007__x0001__x0001_ 2 11 2 3" xfId="29715"/>
    <cellStyle name="?鹎%U龡&amp;H齲_x0001_C铣_x0014__x0007__x0001__x0001_ 2 11 2 3 2" xfId="6059"/>
    <cellStyle name="?鹎%U龡&amp;H齲_x0001_C铣_x0014__x0007__x0001__x0001_ 2 11 2 4" xfId="22661"/>
    <cellStyle name="?鹎%U龡&amp;H齲_x0001_C铣_x0014__x0007__x0001__x0001_ 2 11 2 4 2" xfId="5168"/>
    <cellStyle name="?鹎%U龡&amp;H齲_x0001_C铣_x0014__x0007__x0001__x0001_ 2 11 2 5" xfId="3920"/>
    <cellStyle name="?鹎%U龡&amp;H齲_x0001_C铣_x0014__x0007__x0001__x0001_ 2 11 3" xfId="24084"/>
    <cellStyle name="?鹎%U龡&amp;H齲_x0001_C铣_x0014__x0007__x0001__x0001_ 2 11 3 2" xfId="12014"/>
    <cellStyle name="?鹎%U龡&amp;H齲_x0001_C铣_x0014__x0007__x0001__x0001_ 2 11 4" xfId="37841"/>
    <cellStyle name="?鹎%U龡&amp;H齲_x0001_C铣_x0014__x0007__x0001__x0001_ 2 11 4 2" xfId="34686"/>
    <cellStyle name="?鹎%U龡&amp;H齲_x0001_C铣_x0014__x0007__x0001__x0001_ 2 11 5" xfId="37844"/>
    <cellStyle name="?鹎%U龡&amp;H齲_x0001_C铣_x0014__x0007__x0001__x0001_ 2 11 5 2" xfId="29078"/>
    <cellStyle name="?鹎%U龡&amp;H齲_x0001_C铣_x0014__x0007__x0001__x0001_ 2 11 6" xfId="22382"/>
    <cellStyle name="?鹎%U龡&amp;H齲_x0001_C铣_x0014__x0007__x0001__x0001_ 2 12" xfId="9874"/>
    <cellStyle name="?鹎%U龡&amp;H齲_x0001_C铣_x0014__x0007__x0001__x0001_ 2 12 2" xfId="4272"/>
    <cellStyle name="?鹎%U龡&amp;H齲_x0001_C铣_x0014__x0007__x0001__x0001_ 2 12 2 2" xfId="4247"/>
    <cellStyle name="?鹎%U龡&amp;H齲_x0001_C铣_x0014__x0007__x0001__x0001_ 2 12 2 2 2" xfId="10672"/>
    <cellStyle name="?鹎%U龡&amp;H齲_x0001_C铣_x0014__x0007__x0001__x0001_ 2 12 2 3" xfId="27082"/>
    <cellStyle name="?鹎%U龡&amp;H齲_x0001_C铣_x0014__x0007__x0001__x0001_ 2 12 2 3 2" xfId="6174"/>
    <cellStyle name="?鹎%U龡&amp;H齲_x0001_C铣_x0014__x0007__x0001__x0001_ 2 12 2 4" xfId="16448"/>
    <cellStyle name="?鹎%U龡&amp;H齲_x0001_C铣_x0014__x0007__x0001__x0001_ 2 12 2 4 2" xfId="6980"/>
    <cellStyle name="?鹎%U龡&amp;H齲_x0001_C铣_x0014__x0007__x0001__x0001_ 2 12 2 5" xfId="7062"/>
    <cellStyle name="?鹎%U龡&amp;H齲_x0001_C铣_x0014__x0007__x0001__x0001_ 2 12 3" xfId="6488"/>
    <cellStyle name="?鹎%U龡&amp;H齲_x0001_C铣_x0014__x0007__x0001__x0001_ 2 12 3 2" xfId="8983"/>
    <cellStyle name="?鹎%U龡&amp;H齲_x0001_C铣_x0014__x0007__x0001__x0001_ 2 12 4" xfId="15164"/>
    <cellStyle name="?鹎%U龡&amp;H齲_x0001_C铣_x0014__x0007__x0001__x0001_ 2 12 4 2" xfId="3780"/>
    <cellStyle name="?鹎%U龡&amp;H齲_x0001_C铣_x0014__x0007__x0001__x0001_ 2 12 5" xfId="9665"/>
    <cellStyle name="?鹎%U龡&amp;H齲_x0001_C铣_x0014__x0007__x0001__x0001_ 2 12 5 2" xfId="15651"/>
    <cellStyle name="?鹎%U龡&amp;H齲_x0001_C铣_x0014__x0007__x0001__x0001_ 2 12 6" xfId="24142"/>
    <cellStyle name="?鹎%U龡&amp;H齲_x0001_C铣_x0014__x0007__x0001__x0001_ 2 13" xfId="7478"/>
    <cellStyle name="?鹎%U龡&amp;H齲_x0001_C铣_x0014__x0007__x0001__x0001_ 2 13 2" xfId="9686"/>
    <cellStyle name="?鹎%U龡&amp;H齲_x0001_C铣_x0014__x0007__x0001__x0001_ 2 13 2 2" xfId="2142"/>
    <cellStyle name="?鹎%U龡&amp;H齲_x0001_C铣_x0014__x0007__x0001__x0001_ 2 13 3" xfId="36462"/>
    <cellStyle name="?鹎%U龡&amp;H齲_x0001_C铣_x0014__x0007__x0001__x0001_ 2 13 3 2" xfId="8415"/>
    <cellStyle name="?鹎%U龡&amp;H齲_x0001_C铣_x0014__x0007__x0001__x0001_ 2 13 4" xfId="15195"/>
    <cellStyle name="?鹎%U龡&amp;H齲_x0001_C铣_x0014__x0007__x0001__x0001_ 2 13 4 2" xfId="3880"/>
    <cellStyle name="?鹎%U龡&amp;H齲_x0001_C铣_x0014__x0007__x0001__x0001_ 2 13 5" xfId="8189"/>
    <cellStyle name="?鹎%U龡&amp;H齲_x0001_C铣_x0014__x0007__x0001__x0001_ 2 14" xfId="22189"/>
    <cellStyle name="?鹎%U龡&amp;H齲_x0001_C铣_x0014__x0007__x0001__x0001_ 2 14 2" xfId="1592"/>
    <cellStyle name="?鹎%U龡&amp;H齲_x0001_C铣_x0014__x0007__x0001__x0001_ 2 15" xfId="21849"/>
    <cellStyle name="?鹎%U龡&amp;H齲_x0001_C铣_x0014__x0007__x0001__x0001_ 2 15 2" xfId="18135"/>
    <cellStyle name="?鹎%U龡&amp;H齲_x0001_C铣_x0014__x0007__x0001__x0001_ 2 16" xfId="8411"/>
    <cellStyle name="?鹎%U龡&amp;H齲_x0001_C铣_x0014__x0007__x0001__x0001_ 2 16 2" xfId="1840"/>
    <cellStyle name="?鹎%U龡&amp;H齲_x0001_C铣_x0014__x0007__x0001__x0001_ 2 17" xfId="21946"/>
    <cellStyle name="?鹎%U龡&amp;H齲_x0001_C铣_x0014__x0007__x0001__x0001_ 2 17 2" xfId="20394"/>
    <cellStyle name="?鹎%U龡&amp;H齲_x0001_C铣_x0014__x0007__x0001__x0001_ 2 18" xfId="22563"/>
    <cellStyle name="?鹎%U龡&amp;H齲_x0001_C铣_x0014__x0007__x0001__x0001_ 2 18 2" xfId="25124"/>
    <cellStyle name="?鹎%U龡&amp;H齲_x0001_C铣_x0014__x0007__x0001__x0001_ 2 19" xfId="22858"/>
    <cellStyle name="?鹎%U龡&amp;H齲_x0001_C铣_x0014__x0007__x0001__x0001_ 2 19 2" xfId="31017"/>
    <cellStyle name="?鹎%U龡&amp;H齲_x0001_C铣_x0014__x0007__x0001__x0001_ 2 2" xfId="31184"/>
    <cellStyle name="?鹎%U龡&amp;H齲_x0001_C铣_x0014__x0007__x0001__x0001_ 2 2 10" xfId="8326"/>
    <cellStyle name="?鹎%U龡&amp;H齲_x0001_C铣_x0014__x0007__x0001__x0001_ 2 2 10 2" xfId="40995"/>
    <cellStyle name="?鹎%U龡&amp;H齲_x0001_C铣_x0014__x0007__x0001__x0001_ 2 2 11" xfId="3417"/>
    <cellStyle name="?鹎%U龡&amp;H齲_x0001_C铣_x0014__x0007__x0001__x0001_ 2 2 11 2" xfId="41008"/>
    <cellStyle name="?鹎%U龡&amp;H齲_x0001_C铣_x0014__x0007__x0001__x0001_ 2 2 2" xfId="18582"/>
    <cellStyle name="?鹎%U龡&amp;H齲_x0001_C铣_x0014__x0007__x0001__x0001_ 2 2 2 2" xfId="2345"/>
    <cellStyle name="?鹎%U龡&amp;H齲_x0001_C铣_x0014__x0007__x0001__x0001_ 2 2 2 2 2" xfId="5277"/>
    <cellStyle name="?鹎%U龡&amp;H齲_x0001_C铣_x0014__x0007__x0001__x0001_ 2 2 2 2 2 2" xfId="39297"/>
    <cellStyle name="?鹎%U龡&amp;H齲_x0001_C铣_x0014__x0007__x0001__x0001_ 2 2 2 2 3" xfId="7913"/>
    <cellStyle name="?鹎%U龡&amp;H齲_x0001_C铣_x0014__x0007__x0001__x0001_ 2 2 2 2 3 2" xfId="39309"/>
    <cellStyle name="?鹎%U龡&amp;H齲_x0001_C铣_x0014__x0007__x0001__x0001_ 2 2 2 2 4" xfId="29397"/>
    <cellStyle name="?鹎%U龡&amp;H齲_x0001_C铣_x0014__x0007__x0001__x0001_ 2 2 2 2 4 2" xfId="39331"/>
    <cellStyle name="?鹎%U龡&amp;H齲_x0001_C铣_x0014__x0007__x0001__x0001_ 2 2 2 2 5" xfId="26080"/>
    <cellStyle name="?鹎%U龡&amp;H齲_x0001_C铣_x0014__x0007__x0001__x0001_ 2 2 2 3" xfId="6432"/>
    <cellStyle name="?鹎%U龡&amp;H齲_x0001_C铣_x0014__x0007__x0001__x0001_ 2 2 2 3 2" xfId="3980"/>
    <cellStyle name="?鹎%U龡&amp;H齲_x0001_C铣_x0014__x0007__x0001__x0001_ 2 2 2 4" xfId="1545"/>
    <cellStyle name="?鹎%U龡&amp;H齲_x0001_C铣_x0014__x0007__x0001__x0001_ 2 2 2 4 2" xfId="8357"/>
    <cellStyle name="?鹎%U龡&amp;H齲_x0001_C铣_x0014__x0007__x0001__x0001_ 2 2 2 5" xfId="17337"/>
    <cellStyle name="?鹎%U龡&amp;H齲_x0001_C铣_x0014__x0007__x0001__x0001_ 2 2 2 5 2" xfId="7877"/>
    <cellStyle name="?鹎%U龡&amp;H齲_x0001_C铣_x0014__x0007__x0001__x0001_ 2 2 2 6" xfId="21081"/>
    <cellStyle name="?鹎%U龡&amp;H齲_x0001_C铣_x0014__x0007__x0001__x0001_ 2 2 2 7" xfId="12843"/>
    <cellStyle name="?鹎%U龡&amp;H齲_x0001_C铣_x0014__x0007__x0001__x0001_ 2 2 2 8" xfId="2194"/>
    <cellStyle name="?鹎%U龡&amp;H齲_x0001_C铣_x0014__x0007__x0001__x0001_ 2 2 2 9" xfId="4157"/>
    <cellStyle name="?鹎%U龡&amp;H齲_x0001_C铣_x0014__x0007__x0001__x0001_ 2 2 3" xfId="22683"/>
    <cellStyle name="?鹎%U龡&amp;H齲_x0001_C铣_x0014__x0007__x0001__x0001_ 2 2 3 2" xfId="5708"/>
    <cellStyle name="?鹎%U龡&amp;H齲_x0001_C铣_x0014__x0007__x0001__x0001_ 2 2 3 2 2" xfId="17417"/>
    <cellStyle name="?鹎%U龡&amp;H齲_x0001_C铣_x0014__x0007__x0001__x0001_ 2 2 3 2 2 2" xfId="39816"/>
    <cellStyle name="?鹎%U龡&amp;H齲_x0001_C铣_x0014__x0007__x0001__x0001_ 2 2 3 2 3" xfId="16533"/>
    <cellStyle name="?鹎%U龡&amp;H齲_x0001_C铣_x0014__x0007__x0001__x0001_ 2 2 3 2 3 2" xfId="39842"/>
    <cellStyle name="?鹎%U龡&amp;H齲_x0001_C铣_x0014__x0007__x0001__x0001_ 2 2 3 2 4" xfId="7660"/>
    <cellStyle name="?鹎%U龡&amp;H齲_x0001_C铣_x0014__x0007__x0001__x0001_ 2 2 3 2 4 2" xfId="39876"/>
    <cellStyle name="?鹎%U龡&amp;H齲_x0001_C铣_x0014__x0007__x0001__x0001_ 2 2 3 2 5" xfId="22656"/>
    <cellStyle name="?鹎%U龡&amp;H齲_x0001_C铣_x0014__x0007__x0001__x0001_ 2 2 3 3" xfId="15981"/>
    <cellStyle name="?鹎%U龡&amp;H齲_x0001_C铣_x0014__x0007__x0001__x0001_ 2 2 3 3 2" xfId="21918"/>
    <cellStyle name="?鹎%U龡&amp;H齲_x0001_C铣_x0014__x0007__x0001__x0001_ 2 2 3 4" xfId="3671"/>
    <cellStyle name="?鹎%U龡&amp;H齲_x0001_C铣_x0014__x0007__x0001__x0001_ 2 2 3 4 2" xfId="25417"/>
    <cellStyle name="?鹎%U龡&amp;H齲_x0001_C铣_x0014__x0007__x0001__x0001_ 2 2 3 5" xfId="9062"/>
    <cellStyle name="?鹎%U龡&amp;H齲_x0001_C铣_x0014__x0007__x0001__x0001_ 2 2 3 5 2" xfId="4477"/>
    <cellStyle name="?鹎%U龡&amp;H齲_x0001_C铣_x0014__x0007__x0001__x0001_ 2 2 3 6" xfId="9238"/>
    <cellStyle name="?鹎%U龡&amp;H齲_x0001_C铣_x0014__x0007__x0001__x0001_ 2 2 4" xfId="8704"/>
    <cellStyle name="?鹎%U龡&amp;H齲_x0001_C铣_x0014__x0007__x0001__x0001_ 2 2 4 2" xfId="1673"/>
    <cellStyle name="?鹎%U龡&amp;H齲_x0001_C铣_x0014__x0007__x0001__x0001_ 2 2 4 2 2" xfId="13103"/>
    <cellStyle name="?鹎%U龡&amp;H齲_x0001_C铣_x0014__x0007__x0001__x0001_ 2 2 4 2 2 2" xfId="40379"/>
    <cellStyle name="?鹎%U龡&amp;H齲_x0001_C铣_x0014__x0007__x0001__x0001_ 2 2 4 2 3" xfId="24190"/>
    <cellStyle name="?鹎%U龡&amp;H齲_x0001_C铣_x0014__x0007__x0001__x0001_ 2 2 4 2 3 2" xfId="40396"/>
    <cellStyle name="?鹎%U龡&amp;H齲_x0001_C铣_x0014__x0007__x0001__x0001_ 2 2 4 2 4" xfId="6741"/>
    <cellStyle name="?鹎%U龡&amp;H齲_x0001_C铣_x0014__x0007__x0001__x0001_ 2 2 4 2 4 2" xfId="40431"/>
    <cellStyle name="?鹎%U龡&amp;H齲_x0001_C铣_x0014__x0007__x0001__x0001_ 2 2 4 2 5" xfId="5686"/>
    <cellStyle name="?鹎%U龡&amp;H齲_x0001_C铣_x0014__x0007__x0001__x0001_ 2 2 4 3" xfId="42147"/>
    <cellStyle name="?鹎%U龡&amp;H齲_x0001_C铣_x0014__x0007__x0001__x0001_ 2 2 4 3 2" xfId="21907"/>
    <cellStyle name="?鹎%U龡&amp;H齲_x0001_C铣_x0014__x0007__x0001__x0001_ 2 2 4 4" xfId="22429"/>
    <cellStyle name="?鹎%U龡&amp;H齲_x0001_C铣_x0014__x0007__x0001__x0001_ 2 2 4 4 2" xfId="16049"/>
    <cellStyle name="?鹎%U龡&amp;H齲_x0001_C铣_x0014__x0007__x0001__x0001_ 2 2 4 5" xfId="8894"/>
    <cellStyle name="?鹎%U龡&amp;H齲_x0001_C铣_x0014__x0007__x0001__x0001_ 2 2 4 5 2" xfId="2234"/>
    <cellStyle name="?鹎%U龡&amp;H齲_x0001_C铣_x0014__x0007__x0001__x0001_ 2 2 4 6" xfId="5371"/>
    <cellStyle name="?鹎%U龡&amp;H齲_x0001_C铣_x0014__x0007__x0001__x0001_ 2 2 5" xfId="6429"/>
    <cellStyle name="?鹎%U龡&amp;H齲_x0001_C铣_x0014__x0007__x0001__x0001_ 2 2 5 2" xfId="6548"/>
    <cellStyle name="?鹎%U龡&amp;H齲_x0001_C铣_x0014__x0007__x0001__x0001_ 2 2 5 2 2" xfId="24473"/>
    <cellStyle name="?鹎%U龡&amp;H齲_x0001_C铣_x0014__x0007__x0001__x0001_ 2 2 5 3" xfId="5003"/>
    <cellStyle name="?鹎%U龡&amp;H齲_x0001_C铣_x0014__x0007__x0001__x0001_ 2 2 5 3 2" xfId="20693"/>
    <cellStyle name="?鹎%U龡&amp;H齲_x0001_C铣_x0014__x0007__x0001__x0001_ 2 2 5 4" xfId="2950"/>
    <cellStyle name="?鹎%U龡&amp;H齲_x0001_C铣_x0014__x0007__x0001__x0001_ 2 2 5 4 2" xfId="23027"/>
    <cellStyle name="?鹎%U龡&amp;H齲_x0001_C铣_x0014__x0007__x0001__x0001_ 2 2 5 5" xfId="10212"/>
    <cellStyle name="?鹎%U龡&amp;H齲_x0001_C铣_x0014__x0007__x0001__x0001_ 2 2 6" xfId="6839"/>
    <cellStyle name="?鹎%U龡&amp;H齲_x0001_C铣_x0014__x0007__x0001__x0001_ 2 2 6 2" xfId="1679"/>
    <cellStyle name="?鹎%U龡&amp;H齲_x0001_C铣_x0014__x0007__x0001__x0001_ 2 2 7" xfId="2104"/>
    <cellStyle name="?鹎%U龡&amp;H齲_x0001_C铣_x0014__x0007__x0001__x0001_ 2 2 7 2" xfId="1700"/>
    <cellStyle name="?鹎%U龡&amp;H齲_x0001_C铣_x0014__x0007__x0001__x0001_ 2 2 8" xfId="1139"/>
    <cellStyle name="?鹎%U龡&amp;H齲_x0001_C铣_x0014__x0007__x0001__x0001_ 2 2 8 2" xfId="42772"/>
    <cellStyle name="?鹎%U龡&amp;H齲_x0001_C铣_x0014__x0007__x0001__x0001_ 2 2 9" xfId="39847"/>
    <cellStyle name="?鹎%U龡&amp;H齲_x0001_C铣_x0014__x0007__x0001__x0001_ 2 2 9 2" xfId="42777"/>
    <cellStyle name="?鹎%U龡&amp;H齲_x0001_C铣_x0014__x0007__x0001__x0001_ 2 3" xfId="30943"/>
    <cellStyle name="?鹎%U龡&amp;H齲_x0001_C铣_x0014__x0007__x0001__x0001_ 2 3 10" xfId="5217"/>
    <cellStyle name="?鹎%U龡&amp;H齲_x0001_C铣_x0014__x0007__x0001__x0001_ 2 3 10 2" xfId="21656"/>
    <cellStyle name="?鹎%U龡&amp;H齲_x0001_C铣_x0014__x0007__x0001__x0001_ 2 3 11" xfId="6949"/>
    <cellStyle name="?鹎%U龡&amp;H齲_x0001_C铣_x0014__x0007__x0001__x0001_ 2 3 11 2" xfId="4648"/>
    <cellStyle name="?鹎%U龡&amp;H齲_x0001_C铣_x0014__x0007__x0001__x0001_ 2 3 2" xfId="20324"/>
    <cellStyle name="?鹎%U龡&amp;H齲_x0001_C铣_x0014__x0007__x0001__x0001_ 2 3 2 2" xfId="24275"/>
    <cellStyle name="?鹎%U龡&amp;H齲_x0001_C铣_x0014__x0007__x0001__x0001_ 2 3 2 2 2" xfId="7807"/>
    <cellStyle name="?鹎%U龡&amp;H齲_x0001_C铣_x0014__x0007__x0001__x0001_ 2 3 2 2 2 2" xfId="22942"/>
    <cellStyle name="?鹎%U龡&amp;H齲_x0001_C铣_x0014__x0007__x0001__x0001_ 2 3 2 2 3" xfId="22797"/>
    <cellStyle name="?鹎%U龡&amp;H齲_x0001_C铣_x0014__x0007__x0001__x0001_ 2 3 2 2 3 2" xfId="6248"/>
    <cellStyle name="?鹎%U龡&amp;H齲_x0001_C铣_x0014__x0007__x0001__x0001_ 2 3 2 2 4" xfId="22845"/>
    <cellStyle name="?鹎%U龡&amp;H齲_x0001_C铣_x0014__x0007__x0001__x0001_ 2 3 2 2 4 2" xfId="4693"/>
    <cellStyle name="?鹎%U龡&amp;H齲_x0001_C铣_x0014__x0007__x0001__x0001_ 2 3 2 2 5" xfId="6237"/>
    <cellStyle name="?鹎%U龡&amp;H齲_x0001_C铣_x0014__x0007__x0001__x0001_ 2 3 2 3" xfId="42153"/>
    <cellStyle name="?鹎%U龡&amp;H齲_x0001_C铣_x0014__x0007__x0001__x0001_ 2 3 2 3 2" xfId="22829"/>
    <cellStyle name="?鹎%U龡&amp;H齲_x0001_C铣_x0014__x0007__x0001__x0001_ 2 3 2 4" xfId="19413"/>
    <cellStyle name="?鹎%U龡&amp;H齲_x0001_C铣_x0014__x0007__x0001__x0001_ 2 3 2 4 2" xfId="22315"/>
    <cellStyle name="?鹎%U龡&amp;H齲_x0001_C铣_x0014__x0007__x0001__x0001_ 2 3 2 5" xfId="9442"/>
    <cellStyle name="?鹎%U龡&amp;H齲_x0001_C铣_x0014__x0007__x0001__x0001_ 2 3 2 5 2" xfId="21885"/>
    <cellStyle name="?鹎%U龡&amp;H齲_x0001_C铣_x0014__x0007__x0001__x0001_ 2 3 2 6" xfId="6403"/>
    <cellStyle name="?鹎%U龡&amp;H齲_x0001_C铣_x0014__x0007__x0001__x0001_ 2 3 2 7" xfId="2975"/>
    <cellStyle name="?鹎%U龡&amp;H齲_x0001_C铣_x0014__x0007__x0001__x0001_ 2 3 2 8" xfId="22542"/>
    <cellStyle name="?鹎%U龡&amp;H齲_x0001_C铣_x0014__x0007__x0001__x0001_ 2 3 2 9" xfId="2961"/>
    <cellStyle name="?鹎%U龡&amp;H齲_x0001_C铣_x0014__x0007__x0001__x0001_ 2 3 3" xfId="18673"/>
    <cellStyle name="?鹎%U龡&amp;H齲_x0001_C铣_x0014__x0007__x0001__x0001_ 2 3 3 2" xfId="23462"/>
    <cellStyle name="?鹎%U龡&amp;H齲_x0001_C铣_x0014__x0007__x0001__x0001_ 2 3 3 2 2" xfId="2007"/>
    <cellStyle name="?鹎%U龡&amp;H齲_x0001_C铣_x0014__x0007__x0001__x0001_ 2 3 3 2 2 2" xfId="11364"/>
    <cellStyle name="?鹎%U龡&amp;H齲_x0001_C铣_x0014__x0007__x0001__x0001_ 2 3 3 2 3" xfId="15465"/>
    <cellStyle name="?鹎%U龡&amp;H齲_x0001_C铣_x0014__x0007__x0001__x0001_ 2 3 3 2 3 2" xfId="37010"/>
    <cellStyle name="?鹎%U龡&amp;H齲_x0001_C铣_x0014__x0007__x0001__x0001_ 2 3 3 2 4" xfId="18424"/>
    <cellStyle name="?鹎%U龡&amp;H齲_x0001_C铣_x0014__x0007__x0001__x0001_ 2 3 3 2 4 2" xfId="37022"/>
    <cellStyle name="?鹎%U龡&amp;H齲_x0001_C铣_x0014__x0007__x0001__x0001_ 2 3 3 2 5" xfId="20780"/>
    <cellStyle name="?鹎%U龡&amp;H齲_x0001_C铣_x0014__x0007__x0001__x0001_ 2 3 3 3" xfId="42157"/>
    <cellStyle name="?鹎%U龡&amp;H齲_x0001_C铣_x0014__x0007__x0001__x0001_ 2 3 3 3 2" xfId="24982"/>
    <cellStyle name="?鹎%U龡&amp;H齲_x0001_C铣_x0014__x0007__x0001__x0001_ 2 3 3 4" xfId="10519"/>
    <cellStyle name="?鹎%U龡&amp;H齲_x0001_C铣_x0014__x0007__x0001__x0001_ 2 3 3 4 2" xfId="4768"/>
    <cellStyle name="?鹎%U龡&amp;H齲_x0001_C铣_x0014__x0007__x0001__x0001_ 2 3 3 5" xfId="9157"/>
    <cellStyle name="?鹎%U龡&amp;H齲_x0001_C铣_x0014__x0007__x0001__x0001_ 2 3 3 5 2" xfId="10058"/>
    <cellStyle name="?鹎%U龡&amp;H齲_x0001_C铣_x0014__x0007__x0001__x0001_ 2 3 3 6" xfId="6799"/>
    <cellStyle name="?鹎%U龡&amp;H齲_x0001_C铣_x0014__x0007__x0001__x0001_ 2 3 4" xfId="16187"/>
    <cellStyle name="?鹎%U龡&amp;H齲_x0001_C铣_x0014__x0007__x0001__x0001_ 2 3 4 2" xfId="6170"/>
    <cellStyle name="?鹎%U龡&amp;H齲_x0001_C铣_x0014__x0007__x0001__x0001_ 2 3 4 2 2" xfId="4129"/>
    <cellStyle name="?鹎%U龡&amp;H齲_x0001_C铣_x0014__x0007__x0001__x0001_ 2 3 4 2 2 2" xfId="5808"/>
    <cellStyle name="?鹎%U龡&amp;H齲_x0001_C铣_x0014__x0007__x0001__x0001_ 2 3 4 2 3" xfId="16462"/>
    <cellStyle name="?鹎%U龡&amp;H齲_x0001_C铣_x0014__x0007__x0001__x0001_ 2 3 4 2 3 2" xfId="22215"/>
    <cellStyle name="?鹎%U龡&amp;H齲_x0001_C铣_x0014__x0007__x0001__x0001_ 2 3 4 2 4" xfId="3137"/>
    <cellStyle name="?鹎%U龡&amp;H齲_x0001_C铣_x0014__x0007__x0001__x0001_ 2 3 4 2 4 2" xfId="6846"/>
    <cellStyle name="?鹎%U龡&amp;H齲_x0001_C铣_x0014__x0007__x0001__x0001_ 2 3 4 2 5" xfId="19286"/>
    <cellStyle name="?鹎%U龡&amp;H齲_x0001_C铣_x0014__x0007__x0001__x0001_ 2 3 4 3" xfId="13961"/>
    <cellStyle name="?鹎%U龡&amp;H齲_x0001_C铣_x0014__x0007__x0001__x0001_ 2 3 4 3 2" xfId="19494"/>
    <cellStyle name="?鹎%U龡&amp;H齲_x0001_C铣_x0014__x0007__x0001__x0001_ 2 3 4 4" xfId="11241"/>
    <cellStyle name="?鹎%U龡&amp;H齲_x0001_C铣_x0014__x0007__x0001__x0001_ 2 3 4 4 2" xfId="23957"/>
    <cellStyle name="?鹎%U龡&amp;H齲_x0001_C铣_x0014__x0007__x0001__x0001_ 2 3 4 5" xfId="10189"/>
    <cellStyle name="?鹎%U龡&amp;H齲_x0001_C铣_x0014__x0007__x0001__x0001_ 2 3 4 5 2" xfId="5106"/>
    <cellStyle name="?鹎%U龡&amp;H齲_x0001_C铣_x0014__x0007__x0001__x0001_ 2 3 4 6" xfId="3918"/>
    <cellStyle name="?鹎%U龡&amp;H齲_x0001_C铣_x0014__x0007__x0001__x0001_ 2 3 5" xfId="8098"/>
    <cellStyle name="?鹎%U龡&amp;H齲_x0001_C铣_x0014__x0007__x0001__x0001_ 2 3 5 2" xfId="25003"/>
    <cellStyle name="?鹎%U龡&amp;H齲_x0001_C铣_x0014__x0007__x0001__x0001_ 2 3 5 2 2" xfId="3842"/>
    <cellStyle name="?鹎%U龡&amp;H齲_x0001_C铣_x0014__x0007__x0001__x0001_ 2 3 5 3" xfId="14063"/>
    <cellStyle name="?鹎%U龡&amp;H齲_x0001_C铣_x0014__x0007__x0001__x0001_ 2 3 5 3 2" xfId="4889"/>
    <cellStyle name="?鹎%U龡&amp;H齲_x0001_C铣_x0014__x0007__x0001__x0001_ 2 3 5 4" xfId="13324"/>
    <cellStyle name="?鹎%U龡&amp;H齲_x0001_C铣_x0014__x0007__x0001__x0001_ 2 3 5 4 2" xfId="30019"/>
    <cellStyle name="?鹎%U龡&amp;H齲_x0001_C铣_x0014__x0007__x0001__x0001_ 2 3 5 5" xfId="9555"/>
    <cellStyle name="?鹎%U龡&amp;H齲_x0001_C铣_x0014__x0007__x0001__x0001_ 2 3 6" xfId="4207"/>
    <cellStyle name="?鹎%U龡&amp;H齲_x0001_C铣_x0014__x0007__x0001__x0001_ 2 3 6 2" xfId="21956"/>
    <cellStyle name="?鹎%U龡&amp;H齲_x0001_C铣_x0014__x0007__x0001__x0001_ 2 3 7" xfId="12362"/>
    <cellStyle name="?鹎%U龡&amp;H齲_x0001_C铣_x0014__x0007__x0001__x0001_ 2 3 7 2" xfId="12938"/>
    <cellStyle name="?鹎%U龡&amp;H齲_x0001_C铣_x0014__x0007__x0001__x0001_ 2 3 8" xfId="1083"/>
    <cellStyle name="?鹎%U龡&amp;H齲_x0001_C铣_x0014__x0007__x0001__x0001_ 2 3 8 2" xfId="7769"/>
    <cellStyle name="?鹎%U龡&amp;H齲_x0001_C铣_x0014__x0007__x0001__x0001_ 2 3 9" xfId="39852"/>
    <cellStyle name="?鹎%U龡&amp;H齲_x0001_C铣_x0014__x0007__x0001__x0001_ 2 3 9 2" xfId="29317"/>
    <cellStyle name="?鹎%U龡&amp;H齲_x0001_C铣_x0014__x0007__x0001__x0001_ 2 4" xfId="31210"/>
    <cellStyle name="?鹎%U龡&amp;H齲_x0001_C铣_x0014__x0007__x0001__x0001_ 2 4 10" xfId="9409"/>
    <cellStyle name="?鹎%U龡&amp;H齲_x0001_C铣_x0014__x0007__x0001__x0001_ 2 4 11" xfId="24885"/>
    <cellStyle name="?鹎%U龡&amp;H齲_x0001_C铣_x0014__x0007__x0001__x0001_ 2 4 12" xfId="13787"/>
    <cellStyle name="?鹎%U龡&amp;H齲_x0001_C铣_x0014__x0007__x0001__x0001_ 2 4 2" xfId="31212"/>
    <cellStyle name="?鹎%U龡&amp;H齲_x0001_C铣_x0014__x0007__x0001__x0001_ 2 4 2 2" xfId="3998"/>
    <cellStyle name="?鹎%U龡&amp;H齲_x0001_C铣_x0014__x0007__x0001__x0001_ 2 4 2 2 2" xfId="2627"/>
    <cellStyle name="?鹎%U龡&amp;H齲_x0001_C铣_x0014__x0007__x0001__x0001_ 2 4 2 2 2 2" xfId="5938"/>
    <cellStyle name="?鹎%U龡&amp;H齲_x0001_C铣_x0014__x0007__x0001__x0001_ 2 4 2 2 3" xfId="3190"/>
    <cellStyle name="?鹎%U龡&amp;H齲_x0001_C铣_x0014__x0007__x0001__x0001_ 2 4 2 2 3 2" xfId="20636"/>
    <cellStyle name="?鹎%U龡&amp;H齲_x0001_C铣_x0014__x0007__x0001__x0001_ 2 4 2 2 4" xfId="30571"/>
    <cellStyle name="?鹎%U龡&amp;H齲_x0001_C铣_x0014__x0007__x0001__x0001_ 2 4 2 2 4 2" xfId="19716"/>
    <cellStyle name="?鹎%U龡&amp;H齲_x0001_C铣_x0014__x0007__x0001__x0001_ 2 4 2 2 5" xfId="30596"/>
    <cellStyle name="?鹎%U龡&amp;H齲_x0001_C铣_x0014__x0007__x0001__x0001_ 2 4 2 3" xfId="31831"/>
    <cellStyle name="?鹎%U龡&amp;H齲_x0001_C铣_x0014__x0007__x0001__x0001_ 2 4 2 3 2" xfId="2475"/>
    <cellStyle name="?鹎%U龡&amp;H齲_x0001_C铣_x0014__x0007__x0001__x0001_ 2 4 2 4" xfId="31834"/>
    <cellStyle name="?鹎%U龡&amp;H齲_x0001_C铣_x0014__x0007__x0001__x0001_ 2 4 2 4 2" xfId="24514"/>
    <cellStyle name="?鹎%U龡&amp;H齲_x0001_C铣_x0014__x0007__x0001__x0001_ 2 4 2 5" xfId="31835"/>
    <cellStyle name="?鹎%U龡&amp;H齲_x0001_C铣_x0014__x0007__x0001__x0001_ 2 4 2 5 2" xfId="9957"/>
    <cellStyle name="?鹎%U龡&amp;H齲_x0001_C铣_x0014__x0007__x0001__x0001_ 2 4 2 6" xfId="1288"/>
    <cellStyle name="?鹎%U龡&amp;H齲_x0001_C铣_x0014__x0007__x0001__x0001_ 2 4 3" xfId="31214"/>
    <cellStyle name="?鹎%U龡&amp;H齲_x0001_C铣_x0014__x0007__x0001__x0001_ 2 4 3 2" xfId="7699"/>
    <cellStyle name="?鹎%U龡&amp;H齲_x0001_C铣_x0014__x0007__x0001__x0001_ 2 4 3 2 2" xfId="22566"/>
    <cellStyle name="?鹎%U龡&amp;H齲_x0001_C铣_x0014__x0007__x0001__x0001_ 2 4 3 2 2 2" xfId="10626"/>
    <cellStyle name="?鹎%U龡&amp;H齲_x0001_C铣_x0014__x0007__x0001__x0001_ 2 4 3 2 3" xfId="4444"/>
    <cellStyle name="?鹎%U龡&amp;H齲_x0001_C铣_x0014__x0007__x0001__x0001_ 2 4 3 2 3 2" xfId="5019"/>
    <cellStyle name="?鹎%U龡&amp;H齲_x0001_C铣_x0014__x0007__x0001__x0001_ 2 4 3 2 4" xfId="22331"/>
    <cellStyle name="?鹎%U龡&amp;H齲_x0001_C铣_x0014__x0007__x0001__x0001_ 2 4 3 2 4 2" xfId="27300"/>
    <cellStyle name="?鹎%U龡&amp;H齲_x0001_C铣_x0014__x0007__x0001__x0001_ 2 4 3 2 5" xfId="8175"/>
    <cellStyle name="?鹎%U龡&amp;H齲_x0001_C铣_x0014__x0007__x0001__x0001_ 2 4 3 3" xfId="6679"/>
    <cellStyle name="?鹎%U龡&amp;H齲_x0001_C铣_x0014__x0007__x0001__x0001_ 2 4 3 3 2" xfId="4778"/>
    <cellStyle name="?鹎%U龡&amp;H齲_x0001_C铣_x0014__x0007__x0001__x0001_ 2 4 3 4" xfId="13227"/>
    <cellStyle name="?鹎%U龡&amp;H齲_x0001_C铣_x0014__x0007__x0001__x0001_ 2 4 3 4 2" xfId="28827"/>
    <cellStyle name="?鹎%U龡&amp;H齲_x0001_C铣_x0014__x0007__x0001__x0001_ 2 4 3 5" xfId="6245"/>
    <cellStyle name="?鹎%U龡&amp;H齲_x0001_C铣_x0014__x0007__x0001__x0001_ 2 4 3 5 2" xfId="1237"/>
    <cellStyle name="?鹎%U龡&amp;H齲_x0001_C铣_x0014__x0007__x0001__x0001_ 2 4 3 6" xfId="5600"/>
    <cellStyle name="?鹎%U龡&amp;H齲_x0001_C铣_x0014__x0007__x0001__x0001_ 2 4 4" xfId="23448"/>
    <cellStyle name="?鹎%U龡&amp;H齲_x0001_C铣_x0014__x0007__x0001__x0001_ 2 4 4 2" xfId="3695"/>
    <cellStyle name="?鹎%U龡&amp;H齲_x0001_C铣_x0014__x0007__x0001__x0001_ 2 4 4 2 2" xfId="21215"/>
    <cellStyle name="?鹎%U龡&amp;H齲_x0001_C铣_x0014__x0007__x0001__x0001_ 2 4 4 2 2 2" xfId="18761"/>
    <cellStyle name="?鹎%U龡&amp;H齲_x0001_C铣_x0014__x0007__x0001__x0001_ 2 4 4 2 3" xfId="21898"/>
    <cellStyle name="?鹎%U龡&amp;H齲_x0001_C铣_x0014__x0007__x0001__x0001_ 2 4 4 2 3 2" xfId="9539"/>
    <cellStyle name="?鹎%U龡&amp;H齲_x0001_C铣_x0014__x0007__x0001__x0001_ 2 4 4 2 4" xfId="4811"/>
    <cellStyle name="?鹎%U龡&amp;H齲_x0001_C铣_x0014__x0007__x0001__x0001_ 2 4 4 2 4 2" xfId="4005"/>
    <cellStyle name="?鹎%U龡&amp;H齲_x0001_C铣_x0014__x0007__x0001__x0001_ 2 4 4 2 5" xfId="2210"/>
    <cellStyle name="?鹎%U龡&amp;H齲_x0001_C铣_x0014__x0007__x0001__x0001_ 2 4 4 3" xfId="7245"/>
    <cellStyle name="?鹎%U龡&amp;H齲_x0001_C铣_x0014__x0007__x0001__x0001_ 2 4 4 3 2" xfId="8962"/>
    <cellStyle name="?鹎%U龡&amp;H齲_x0001_C铣_x0014__x0007__x0001__x0001_ 2 4 4 4" xfId="21012"/>
    <cellStyle name="?鹎%U龡&amp;H齲_x0001_C铣_x0014__x0007__x0001__x0001_ 2 4 4 4 2" xfId="4372"/>
    <cellStyle name="?鹎%U龡&amp;H齲_x0001_C铣_x0014__x0007__x0001__x0001_ 2 4 4 5" xfId="4063"/>
    <cellStyle name="?鹎%U龡&amp;H齲_x0001_C铣_x0014__x0007__x0001__x0001_ 2 4 4 5 2" xfId="5535"/>
    <cellStyle name="?鹎%U龡&amp;H齲_x0001_C铣_x0014__x0007__x0001__x0001_ 2 4 4 6" xfId="9264"/>
    <cellStyle name="?鹎%U龡&amp;H齲_x0001_C铣_x0014__x0007__x0001__x0001_ 2 4 5" xfId="6583"/>
    <cellStyle name="?鹎%U龡&amp;H齲_x0001_C铣_x0014__x0007__x0001__x0001_ 2 4 5 2" xfId="21893"/>
    <cellStyle name="?鹎%U龡&amp;H齲_x0001_C铣_x0014__x0007__x0001__x0001_ 2 4 5 2 2" xfId="21575"/>
    <cellStyle name="?鹎%U龡&amp;H齲_x0001_C铣_x0014__x0007__x0001__x0001_ 2 4 5 3" xfId="1293"/>
    <cellStyle name="?鹎%U龡&amp;H齲_x0001_C铣_x0014__x0007__x0001__x0001_ 2 4 5 3 2" xfId="3757"/>
    <cellStyle name="?鹎%U龡&amp;H齲_x0001_C铣_x0014__x0007__x0001__x0001_ 2 4 5 4" xfId="12648"/>
    <cellStyle name="?鹎%U龡&amp;H齲_x0001_C铣_x0014__x0007__x0001__x0001_ 2 4 5 4 2" xfId="22634"/>
    <cellStyle name="?鹎%U龡&amp;H齲_x0001_C铣_x0014__x0007__x0001__x0001_ 2 4 5 5" xfId="4282"/>
    <cellStyle name="?鹎%U龡&amp;H齲_x0001_C铣_x0014__x0007__x0001__x0001_ 2 4 6" xfId="1235"/>
    <cellStyle name="?鹎%U龡&amp;H齲_x0001_C铣_x0014__x0007__x0001__x0001_ 2 4 6 2" xfId="8981"/>
    <cellStyle name="?鹎%U龡&amp;H齲_x0001_C铣_x0014__x0007__x0001__x0001_ 2 4 7" xfId="8577"/>
    <cellStyle name="?鹎%U龡&amp;H齲_x0001_C铣_x0014__x0007__x0001__x0001_ 2 4 7 2" xfId="3778"/>
    <cellStyle name="?鹎%U龡&amp;H齲_x0001_C铣_x0014__x0007__x0001__x0001_ 2 4 8" xfId="4257"/>
    <cellStyle name="?鹎%U龡&amp;H齲_x0001_C铣_x0014__x0007__x0001__x0001_ 2 4 8 2" xfId="6994"/>
    <cellStyle name="?鹎%U龡&amp;H齲_x0001_C铣_x0014__x0007__x0001__x0001_ 2 4 9" xfId="39862"/>
    <cellStyle name="?鹎%U龡&amp;H齲_x0001_C铣_x0014__x0007__x0001__x0001_ 2 5" xfId="31215"/>
    <cellStyle name="?鹎%U龡&amp;H齲_x0001_C铣_x0014__x0007__x0001__x0001_ 2 5 2" xfId="31217"/>
    <cellStyle name="?鹎%U龡&amp;H齲_x0001_C铣_x0014__x0007__x0001__x0001_ 2 5 2 2" xfId="26164"/>
    <cellStyle name="?鹎%U龡&amp;H齲_x0001_C铣_x0014__x0007__x0001__x0001_ 2 5 2 2 2" xfId="5227"/>
    <cellStyle name="?鹎%U龡&amp;H齲_x0001_C铣_x0014__x0007__x0001__x0001_ 2 5 2 2 2 2" xfId="9468"/>
    <cellStyle name="?鹎%U龡&amp;H齲_x0001_C铣_x0014__x0007__x0001__x0001_ 2 5 2 2 3" xfId="21881"/>
    <cellStyle name="?鹎%U龡&amp;H齲_x0001_C铣_x0014__x0007__x0001__x0001_ 2 5 2 2 3 2" xfId="21193"/>
    <cellStyle name="?鹎%U龡&amp;H齲_x0001_C铣_x0014__x0007__x0001__x0001_ 2 5 2 2 4" xfId="4599"/>
    <cellStyle name="?鹎%U龡&amp;H齲_x0001_C铣_x0014__x0007__x0001__x0001_ 2 5 2 2 4 2" xfId="8651"/>
    <cellStyle name="?鹎%U龡&amp;H齲_x0001_C铣_x0014__x0007__x0001__x0001_ 2 5 2 2 5" xfId="6965"/>
    <cellStyle name="?鹎%U龡&amp;H齲_x0001_C铣_x0014__x0007__x0001__x0001_ 2 5 2 3" xfId="17877"/>
    <cellStyle name="?鹎%U龡&amp;H齲_x0001_C铣_x0014__x0007__x0001__x0001_ 2 5 2 3 2" xfId="3530"/>
    <cellStyle name="?鹎%U龡&amp;H齲_x0001_C铣_x0014__x0007__x0001__x0001_ 2 5 2 4" xfId="22443"/>
    <cellStyle name="?鹎%U龡&amp;H齲_x0001_C铣_x0014__x0007__x0001__x0001_ 2 5 2 4 2" xfId="8933"/>
    <cellStyle name="?鹎%U龡&amp;H齲_x0001_C铣_x0014__x0007__x0001__x0001_ 2 5 2 5" xfId="31844"/>
    <cellStyle name="?鹎%U龡&amp;H齲_x0001_C铣_x0014__x0007__x0001__x0001_ 2 5 2 5 2" xfId="22014"/>
    <cellStyle name="?鹎%U龡&amp;H齲_x0001_C铣_x0014__x0007__x0001__x0001_ 2 5 2 6" xfId="31848"/>
    <cellStyle name="?鹎%U龡&amp;H齲_x0001_C铣_x0014__x0007__x0001__x0001_ 2 5 3" xfId="15372"/>
    <cellStyle name="?鹎%U龡&amp;H齲_x0001_C铣_x0014__x0007__x0001__x0001_ 2 5 3 2" xfId="9939"/>
    <cellStyle name="?鹎%U龡&amp;H齲_x0001_C铣_x0014__x0007__x0001__x0001_ 2 5 3 2 2" xfId="13686"/>
    <cellStyle name="?鹎%U龡&amp;H齲_x0001_C铣_x0014__x0007__x0001__x0001_ 2 5 3 2 2 2" xfId="41185"/>
    <cellStyle name="?鹎%U龡&amp;H齲_x0001_C铣_x0014__x0007__x0001__x0001_ 2 5 3 2 3" xfId="3962"/>
    <cellStyle name="?鹎%U龡&amp;H齲_x0001_C铣_x0014__x0007__x0001__x0001_ 2 5 3 2 3 2" xfId="2359"/>
    <cellStyle name="?鹎%U龡&amp;H齲_x0001_C铣_x0014__x0007__x0001__x0001_ 2 5 3 2 4" xfId="2658"/>
    <cellStyle name="?鹎%U龡&amp;H齲_x0001_C铣_x0014__x0007__x0001__x0001_ 2 5 3 2 4 2" xfId="10223"/>
    <cellStyle name="?鹎%U龡&amp;H齲_x0001_C铣_x0014__x0007__x0001__x0001_ 2 5 3 2 5" xfId="7204"/>
    <cellStyle name="?鹎%U龡&amp;H齲_x0001_C铣_x0014__x0007__x0001__x0001_ 2 5 3 3" xfId="16409"/>
    <cellStyle name="?鹎%U龡&amp;H齲_x0001_C铣_x0014__x0007__x0001__x0001_ 2 5 3 3 2" xfId="8623"/>
    <cellStyle name="?鹎%U龡&amp;H齲_x0001_C铣_x0014__x0007__x0001__x0001_ 2 5 3 4" xfId="25443"/>
    <cellStyle name="?鹎%U龡&amp;H齲_x0001_C铣_x0014__x0007__x0001__x0001_ 2 5 3 4 2" xfId="20890"/>
    <cellStyle name="?鹎%U龡&amp;H齲_x0001_C铣_x0014__x0007__x0001__x0001_ 2 5 3 5" xfId="22173"/>
    <cellStyle name="?鹎%U龡&amp;H齲_x0001_C铣_x0014__x0007__x0001__x0001_ 2 5 3 5 2" xfId="5515"/>
    <cellStyle name="?鹎%U龡&amp;H齲_x0001_C铣_x0014__x0007__x0001__x0001_ 2 5 3 6" xfId="12340"/>
    <cellStyle name="?鹎%U龡&amp;H齲_x0001_C铣_x0014__x0007__x0001__x0001_ 2 5 4" xfId="15092"/>
    <cellStyle name="?鹎%U龡&amp;H齲_x0001_C铣_x0014__x0007__x0001__x0001_ 2 5 4 2" xfId="4894"/>
    <cellStyle name="?鹎%U龡&amp;H齲_x0001_C铣_x0014__x0007__x0001__x0001_ 2 5 4 2 2" xfId="19426"/>
    <cellStyle name="?鹎%U龡&amp;H齲_x0001_C铣_x0014__x0007__x0001__x0001_ 2 5 4 2 2 2" xfId="32748"/>
    <cellStyle name="?鹎%U龡&amp;H齲_x0001_C铣_x0014__x0007__x0001__x0001_ 2 5 4 2 3" xfId="9512"/>
    <cellStyle name="?鹎%U龡&amp;H齲_x0001_C铣_x0014__x0007__x0001__x0001_ 2 5 4 2 3 2" xfId="22946"/>
    <cellStyle name="?鹎%U龡&amp;H齲_x0001_C铣_x0014__x0007__x0001__x0001_ 2 5 4 2 4" xfId="17320"/>
    <cellStyle name="?鹎%U龡&amp;H齲_x0001_C铣_x0014__x0007__x0001__x0001_ 2 5 4 2 4 2" xfId="23461"/>
    <cellStyle name="?鹎%U龡&amp;H齲_x0001_C铣_x0014__x0007__x0001__x0001_ 2 5 4 2 5" xfId="28298"/>
    <cellStyle name="?鹎%U龡&amp;H齲_x0001_C铣_x0014__x0007__x0001__x0001_ 2 5 4 3" xfId="15738"/>
    <cellStyle name="?鹎%U龡&amp;H齲_x0001_C铣_x0014__x0007__x0001__x0001_ 2 5 4 3 2" xfId="7229"/>
    <cellStyle name="?鹎%U龡&amp;H齲_x0001_C铣_x0014__x0007__x0001__x0001_ 2 5 4 4" xfId="6962"/>
    <cellStyle name="?鹎%U龡&amp;H齲_x0001_C铣_x0014__x0007__x0001__x0001_ 2 5 4 4 2" xfId="16759"/>
    <cellStyle name="?鹎%U龡&amp;H齲_x0001_C铣_x0014__x0007__x0001__x0001_ 2 5 4 5" xfId="22056"/>
    <cellStyle name="?鹎%U龡&amp;H齲_x0001_C铣_x0014__x0007__x0001__x0001_ 2 5 4 5 2" xfId="14955"/>
    <cellStyle name="?鹎%U龡&amp;H齲_x0001_C铣_x0014__x0007__x0001__x0001_ 2 5 4 6" xfId="2549"/>
    <cellStyle name="?鹎%U龡&amp;H齲_x0001_C铣_x0014__x0007__x0001__x0001_ 2 5 5" xfId="24366"/>
    <cellStyle name="?鹎%U龡&amp;H齲_x0001_C铣_x0014__x0007__x0001__x0001_ 2 5 5 2" xfId="5172"/>
    <cellStyle name="?鹎%U龡&amp;H齲_x0001_C铣_x0014__x0007__x0001__x0001_ 2 5 5 2 2" xfId="31047"/>
    <cellStyle name="?鹎%U龡&amp;H齲_x0001_C铣_x0014__x0007__x0001__x0001_ 2 5 5 3" xfId="22385"/>
    <cellStyle name="?鹎%U龡&amp;H齲_x0001_C铣_x0014__x0007__x0001__x0001_ 2 5 5 3 2" xfId="31049"/>
    <cellStyle name="?鹎%U龡&amp;H齲_x0001_C铣_x0014__x0007__x0001__x0001_ 2 5 5 4" xfId="4542"/>
    <cellStyle name="?鹎%U龡&amp;H齲_x0001_C铣_x0014__x0007__x0001__x0001_ 2 5 5 4 2" xfId="4331"/>
    <cellStyle name="?鹎%U龡&amp;H齲_x0001_C铣_x0014__x0007__x0001__x0001_ 2 5 5 5" xfId="2665"/>
    <cellStyle name="?鹎%U龡&amp;H齲_x0001_C铣_x0014__x0007__x0001__x0001_ 2 5 6" xfId="2288"/>
    <cellStyle name="?鹎%U龡&amp;H齲_x0001_C铣_x0014__x0007__x0001__x0001_ 2 5 6 2" xfId="8412"/>
    <cellStyle name="?鹎%U龡&amp;H齲_x0001_C铣_x0014__x0007__x0001__x0001_ 2 5 7" xfId="7934"/>
    <cellStyle name="?鹎%U龡&amp;H齲_x0001_C铣_x0014__x0007__x0001__x0001_ 2 5 7 2" xfId="23057"/>
    <cellStyle name="?鹎%U龡&amp;H齲_x0001_C铣_x0014__x0007__x0001__x0001_ 2 5 8" xfId="1324"/>
    <cellStyle name="?鹎%U龡&amp;H齲_x0001_C铣_x0014__x0007__x0001__x0001_ 2 5 8 2" xfId="8997"/>
    <cellStyle name="?鹎%U龡&amp;H齲_x0001_C铣_x0014__x0007__x0001__x0001_ 2 5 9" xfId="8616"/>
    <cellStyle name="?鹎%U龡&amp;H齲_x0001_C铣_x0014__x0007__x0001__x0001_ 2 6" xfId="25017"/>
    <cellStyle name="?鹎%U龡&amp;H齲_x0001_C铣_x0014__x0007__x0001__x0001_ 2 6 2" xfId="31219"/>
    <cellStyle name="?鹎%U龡&amp;H齲_x0001_C铣_x0014__x0007__x0001__x0001_ 2 6 2 2" xfId="26114"/>
    <cellStyle name="?鹎%U龡&amp;H齲_x0001_C铣_x0014__x0007__x0001__x0001_ 2 6 2 2 2" xfId="24034"/>
    <cellStyle name="?鹎%U龡&amp;H齲_x0001_C铣_x0014__x0007__x0001__x0001_ 2 6 2 2 2 2" xfId="5556"/>
    <cellStyle name="?鹎%U龡&amp;H齲_x0001_C铣_x0014__x0007__x0001__x0001_ 2 6 2 2 3" xfId="15647"/>
    <cellStyle name="?鹎%U龡&amp;H齲_x0001_C铣_x0014__x0007__x0001__x0001_ 2 6 2 2 3 2" xfId="3611"/>
    <cellStyle name="?鹎%U龡&amp;H齲_x0001_C铣_x0014__x0007__x0001__x0001_ 2 6 2 2 4" xfId="41540"/>
    <cellStyle name="?鹎%U龡&amp;H齲_x0001_C铣_x0014__x0007__x0001__x0001_ 2 6 2 2 4 2" xfId="3885"/>
    <cellStyle name="?鹎%U龡&amp;H齲_x0001_C铣_x0014__x0007__x0001__x0001_ 2 6 2 2 5" xfId="41542"/>
    <cellStyle name="?鹎%U龡&amp;H齲_x0001_C铣_x0014__x0007__x0001__x0001_ 2 6 2 3" xfId="31869"/>
    <cellStyle name="?鹎%U龡&amp;H齲_x0001_C铣_x0014__x0007__x0001__x0001_ 2 6 2 3 2" xfId="12753"/>
    <cellStyle name="?鹎%U龡&amp;H齲_x0001_C铣_x0014__x0007__x0001__x0001_ 2 6 2 4" xfId="7792"/>
    <cellStyle name="?鹎%U龡&amp;H齲_x0001_C铣_x0014__x0007__x0001__x0001_ 2 6 2 4 2" xfId="7668"/>
    <cellStyle name="?鹎%U龡&amp;H齲_x0001_C铣_x0014__x0007__x0001__x0001_ 2 6 2 5" xfId="27175"/>
    <cellStyle name="?鹎%U龡&amp;H齲_x0001_C铣_x0014__x0007__x0001__x0001_ 2 6 2 5 2" xfId="3923"/>
    <cellStyle name="?鹎%U龡&amp;H齲_x0001_C铣_x0014__x0007__x0001__x0001_ 2 6 2 6" xfId="27187"/>
    <cellStyle name="?鹎%U龡&amp;H齲_x0001_C铣_x0014__x0007__x0001__x0001_ 2 6 3" xfId="16413"/>
    <cellStyle name="?鹎%U龡&amp;H齲_x0001_C铣_x0014__x0007__x0001__x0001_ 2 6 3 2" xfId="22242"/>
    <cellStyle name="?鹎%U龡&amp;H齲_x0001_C铣_x0014__x0007__x0001__x0001_ 2 6 3 2 2" xfId="4637"/>
    <cellStyle name="?鹎%U龡&amp;H齲_x0001_C铣_x0014__x0007__x0001__x0001_ 2 6 3 2 2 2" xfId="5580"/>
    <cellStyle name="?鹎%U龡&amp;H齲_x0001_C铣_x0014__x0007__x0001__x0001_ 2 6 3 2 3" xfId="15564"/>
    <cellStyle name="?鹎%U龡&amp;H齲_x0001_C铣_x0014__x0007__x0001__x0001_ 2 6 3 2 3 2" xfId="4723"/>
    <cellStyle name="?鹎%U龡&amp;H齲_x0001_C铣_x0014__x0007__x0001__x0001_ 2 6 3 2 4" xfId="41580"/>
    <cellStyle name="?鹎%U龡&amp;H齲_x0001_C铣_x0014__x0007__x0001__x0001_ 2 6 3 2 4 2" xfId="7150"/>
    <cellStyle name="?鹎%U龡&amp;H齲_x0001_C铣_x0014__x0007__x0001__x0001_ 2 6 3 2 5" xfId="41583"/>
    <cellStyle name="?鹎%U龡&amp;H齲_x0001_C铣_x0014__x0007__x0001__x0001_ 2 6 3 3" xfId="6215"/>
    <cellStyle name="?鹎%U龡&amp;H齲_x0001_C铣_x0014__x0007__x0001__x0001_ 2 6 3 3 2" xfId="11008"/>
    <cellStyle name="?鹎%U龡&amp;H齲_x0001_C铣_x0014__x0007__x0001__x0001_ 2 6 3 4" xfId="13691"/>
    <cellStyle name="?鹎%U龡&amp;H齲_x0001_C铣_x0014__x0007__x0001__x0001_ 2 6 3 4 2" xfId="1666"/>
    <cellStyle name="?鹎%U龡&amp;H齲_x0001_C铣_x0014__x0007__x0001__x0001_ 2 6 3 5" xfId="27075"/>
    <cellStyle name="?鹎%U龡&amp;H齲_x0001_C铣_x0014__x0007__x0001__x0001_ 2 6 3 5 2" xfId="10231"/>
    <cellStyle name="?鹎%U龡&amp;H齲_x0001_C铣_x0014__x0007__x0001__x0001_ 2 6 3 6" xfId="5749"/>
    <cellStyle name="?鹎%U龡&amp;H齲_x0001_C铣_x0014__x0007__x0001__x0001_ 2 6 4" xfId="23497"/>
    <cellStyle name="?鹎%U龡&amp;H齲_x0001_C铣_x0014__x0007__x0001__x0001_ 2 6 4 2" xfId="7143"/>
    <cellStyle name="?鹎%U龡&amp;H齲_x0001_C铣_x0014__x0007__x0001__x0001_ 2 6 4 2 2" xfId="13428"/>
    <cellStyle name="?鹎%U龡&amp;H齲_x0001_C铣_x0014__x0007__x0001__x0001_ 2 6 4 2 2 2" xfId="2504"/>
    <cellStyle name="?鹎%U龡&amp;H齲_x0001_C铣_x0014__x0007__x0001__x0001_ 2 6 4 2 3" xfId="7293"/>
    <cellStyle name="?鹎%U龡&amp;H齲_x0001_C铣_x0014__x0007__x0001__x0001_ 2 6 4 2 3 2" xfId="1168"/>
    <cellStyle name="?鹎%U龡&amp;H齲_x0001_C铣_x0014__x0007__x0001__x0001_ 2 6 4 2 4" xfId="38740"/>
    <cellStyle name="?鹎%U龡&amp;H齲_x0001_C铣_x0014__x0007__x0001__x0001_ 2 6 4 2 4 2" xfId="22972"/>
    <cellStyle name="?鹎%U龡&amp;H齲_x0001_C铣_x0014__x0007__x0001__x0001_ 2 6 4 2 5" xfId="41629"/>
    <cellStyle name="?鹎%U龡&amp;H齲_x0001_C铣_x0014__x0007__x0001__x0001_ 2 6 4 3" xfId="20471"/>
    <cellStyle name="?鹎%U龡&amp;H齲_x0001_C铣_x0014__x0007__x0001__x0001_ 2 6 4 3 2" xfId="8054"/>
    <cellStyle name="?鹎%U龡&amp;H齲_x0001_C铣_x0014__x0007__x0001__x0001_ 2 6 4 4" xfId="22576"/>
    <cellStyle name="?鹎%U龡&amp;H齲_x0001_C铣_x0014__x0007__x0001__x0001_ 2 6 4 4 2" xfId="9158"/>
    <cellStyle name="?鹎%U龡&amp;H齲_x0001_C铣_x0014__x0007__x0001__x0001_ 2 6 4 5" xfId="5995"/>
    <cellStyle name="?鹎%U龡&amp;H齲_x0001_C铣_x0014__x0007__x0001__x0001_ 2 6 4 5 2" xfId="21678"/>
    <cellStyle name="?鹎%U龡&amp;H齲_x0001_C铣_x0014__x0007__x0001__x0001_ 2 6 4 6" xfId="26203"/>
    <cellStyle name="?鹎%U龡&amp;H齲_x0001_C铣_x0014__x0007__x0001__x0001_ 2 6 5" xfId="13372"/>
    <cellStyle name="?鹎%U龡&amp;H齲_x0001_C铣_x0014__x0007__x0001__x0001_ 2 6 5 2" xfId="26232"/>
    <cellStyle name="?鹎%U龡&amp;H齲_x0001_C铣_x0014__x0007__x0001__x0001_ 2 6 5 2 2" xfId="10788"/>
    <cellStyle name="?鹎%U龡&amp;H齲_x0001_C铣_x0014__x0007__x0001__x0001_ 2 6 5 3" xfId="24025"/>
    <cellStyle name="?鹎%U龡&amp;H齲_x0001_C铣_x0014__x0007__x0001__x0001_ 2 6 5 3 2" xfId="27782"/>
    <cellStyle name="?鹎%U龡&amp;H齲_x0001_C铣_x0014__x0007__x0001__x0001_ 2 6 5 4" xfId="5513"/>
    <cellStyle name="?鹎%U龡&amp;H齲_x0001_C铣_x0014__x0007__x0001__x0001_ 2 6 5 4 2" xfId="1973"/>
    <cellStyle name="?鹎%U龡&amp;H齲_x0001_C铣_x0014__x0007__x0001__x0001_ 2 6 5 5" xfId="22017"/>
    <cellStyle name="?鹎%U龡&amp;H齲_x0001_C铣_x0014__x0007__x0001__x0001_ 2 6 6" xfId="16442"/>
    <cellStyle name="?鹎%U龡&amp;H齲_x0001_C铣_x0014__x0007__x0001__x0001_ 2 6 6 2" xfId="4423"/>
    <cellStyle name="?鹎%U龡&amp;H齲_x0001_C铣_x0014__x0007__x0001__x0001_ 2 6 7" xfId="10160"/>
    <cellStyle name="?鹎%U龡&amp;H齲_x0001_C铣_x0014__x0007__x0001__x0001_ 2 6 7 2" xfId="10518"/>
    <cellStyle name="?鹎%U龡&amp;H齲_x0001_C铣_x0014__x0007__x0001__x0001_ 2 6 8" xfId="7647"/>
    <cellStyle name="?鹎%U龡&amp;H齲_x0001_C铣_x0014__x0007__x0001__x0001_ 2 6 8 2" xfId="24457"/>
    <cellStyle name="?鹎%U龡&amp;H齲_x0001_C铣_x0014__x0007__x0001__x0001_ 2 6 9" xfId="30703"/>
    <cellStyle name="?鹎%U龡&amp;H齲_x0001_C铣_x0014__x0007__x0001__x0001_ 2 7" xfId="31220"/>
    <cellStyle name="?鹎%U龡&amp;H齲_x0001_C铣_x0014__x0007__x0001__x0001_ 2 7 2" xfId="23132"/>
    <cellStyle name="?鹎%U龡&amp;H齲_x0001_C铣_x0014__x0007__x0001__x0001_ 2 7 2 2" xfId="11254"/>
    <cellStyle name="?鹎%U龡&amp;H齲_x0001_C铣_x0014__x0007__x0001__x0001_ 2 7 2 2 2" xfId="3960"/>
    <cellStyle name="?鹎%U龡&amp;H齲_x0001_C铣_x0014__x0007__x0001__x0001_ 2 7 2 2 2 2" xfId="22872"/>
    <cellStyle name="?鹎%U龡&amp;H齲_x0001_C铣_x0014__x0007__x0001__x0001_ 2 7 2 2 3" xfId="14714"/>
    <cellStyle name="?鹎%U龡&amp;H齲_x0001_C铣_x0014__x0007__x0001__x0001_ 2 7 2 2 3 2" xfId="25037"/>
    <cellStyle name="?鹎%U龡&amp;H齲_x0001_C铣_x0014__x0007__x0001__x0001_ 2 7 2 2 4" xfId="41788"/>
    <cellStyle name="?鹎%U龡&amp;H齲_x0001_C铣_x0014__x0007__x0001__x0001_ 2 7 2 2 4 2" xfId="24519"/>
    <cellStyle name="?鹎%U龡&amp;H齲_x0001_C铣_x0014__x0007__x0001__x0001_ 2 7 2 2 5" xfId="3576"/>
    <cellStyle name="?鹎%U龡&amp;H齲_x0001_C铣_x0014__x0007__x0001__x0001_ 2 7 2 3" xfId="22417"/>
    <cellStyle name="?鹎%U龡&amp;H齲_x0001_C铣_x0014__x0007__x0001__x0001_ 2 7 2 3 2" xfId="9359"/>
    <cellStyle name="?鹎%U龡&amp;H齲_x0001_C铣_x0014__x0007__x0001__x0001_ 2 7 2 4" xfId="2632"/>
    <cellStyle name="?鹎%U龡&amp;H齲_x0001_C铣_x0014__x0007__x0001__x0001_ 2 7 2 4 2" xfId="21867"/>
    <cellStyle name="?鹎%U龡&amp;H齲_x0001_C铣_x0014__x0007__x0001__x0001_ 2 7 2 5" xfId="22912"/>
    <cellStyle name="?鹎%U龡&amp;H齲_x0001_C铣_x0014__x0007__x0001__x0001_ 2 7 2 5 2" xfId="27006"/>
    <cellStyle name="?鹎%U龡&amp;H齲_x0001_C铣_x0014__x0007__x0001__x0001_ 2 7 2 6" xfId="2900"/>
    <cellStyle name="?鹎%U龡&amp;H齲_x0001_C铣_x0014__x0007__x0001__x0001_ 2 7 3" xfId="3302"/>
    <cellStyle name="?鹎%U龡&amp;H齲_x0001_C铣_x0014__x0007__x0001__x0001_ 2 7 3 2" xfId="10309"/>
    <cellStyle name="?鹎%U龡&amp;H齲_x0001_C铣_x0014__x0007__x0001__x0001_ 2 7 3 2 2" xfId="6333"/>
    <cellStyle name="?鹎%U龡&amp;H齲_x0001_C铣_x0014__x0007__x0001__x0001_ 2 7 3 2 2 2" xfId="26066"/>
    <cellStyle name="?鹎%U龡&amp;H齲_x0001_C铣_x0014__x0007__x0001__x0001_ 2 7 3 2 3" xfId="13991"/>
    <cellStyle name="?鹎%U龡&amp;H齲_x0001_C铣_x0014__x0007__x0001__x0001_ 2 7 3 2 3 2" xfId="26221"/>
    <cellStyle name="?鹎%U龡&amp;H齲_x0001_C铣_x0014__x0007__x0001__x0001_ 2 7 3 2 4" xfId="41800"/>
    <cellStyle name="?鹎%U龡&amp;H齲_x0001_C铣_x0014__x0007__x0001__x0001_ 2 7 3 2 4 2" xfId="19514"/>
    <cellStyle name="?鹎%U龡&amp;H齲_x0001_C铣_x0014__x0007__x0001__x0001_ 2 7 3 2 5" xfId="17623"/>
    <cellStyle name="?鹎%U龡&amp;H齲_x0001_C铣_x0014__x0007__x0001__x0001_ 2 7 3 3" xfId="7796"/>
    <cellStyle name="?鹎%U龡&amp;H齲_x0001_C铣_x0014__x0007__x0001__x0001_ 2 7 3 3 2" xfId="6946"/>
    <cellStyle name="?鹎%U龡&amp;H齲_x0001_C铣_x0014__x0007__x0001__x0001_ 2 7 3 4" xfId="1789"/>
    <cellStyle name="?鹎%U龡&amp;H齲_x0001_C铣_x0014__x0007__x0001__x0001_ 2 7 3 4 2" xfId="7119"/>
    <cellStyle name="?鹎%U龡&amp;H齲_x0001_C铣_x0014__x0007__x0001__x0001_ 2 7 3 5" xfId="4801"/>
    <cellStyle name="?鹎%U龡&amp;H齲_x0001_C铣_x0014__x0007__x0001__x0001_ 2 7 3 5 2" xfId="6901"/>
    <cellStyle name="?鹎%U龡&amp;H齲_x0001_C铣_x0014__x0007__x0001__x0001_ 2 7 3 6" xfId="22011"/>
    <cellStyle name="?鹎%U龡&amp;H齲_x0001_C铣_x0014__x0007__x0001__x0001_ 2 7 4" xfId="21301"/>
    <cellStyle name="?鹎%U龡&amp;H齲_x0001_C铣_x0014__x0007__x0001__x0001_ 2 7 4 2" xfId="10020"/>
    <cellStyle name="?鹎%U龡&amp;H齲_x0001_C铣_x0014__x0007__x0001__x0001_ 2 7 4 2 2" xfId="8802"/>
    <cellStyle name="?鹎%U龡&amp;H齲_x0001_C铣_x0014__x0007__x0001__x0001_ 2 7 4 3" xfId="10457"/>
    <cellStyle name="?鹎%U龡&amp;H齲_x0001_C铣_x0014__x0007__x0001__x0001_ 2 7 4 3 2" xfId="10008"/>
    <cellStyle name="?鹎%U龡&amp;H齲_x0001_C铣_x0014__x0007__x0001__x0001_ 2 7 4 4" xfId="23021"/>
    <cellStyle name="?鹎%U龡&amp;H齲_x0001_C铣_x0014__x0007__x0001__x0001_ 2 7 4 4 2" xfId="5872"/>
    <cellStyle name="?鹎%U龡&amp;H齲_x0001_C铣_x0014__x0007__x0001__x0001_ 2 7 4 5" xfId="7941"/>
    <cellStyle name="?鹎%U龡&amp;H齲_x0001_C铣_x0014__x0007__x0001__x0001_ 2 7 5" xfId="22740"/>
    <cellStyle name="?鹎%U龡&amp;H齲_x0001_C铣_x0014__x0007__x0001__x0001_ 2 7 5 2" xfId="7344"/>
    <cellStyle name="?鹎%U龡&amp;H齲_x0001_C铣_x0014__x0007__x0001__x0001_ 2 7 6" xfId="9559"/>
    <cellStyle name="?鹎%U龡&amp;H齲_x0001_C铣_x0014__x0007__x0001__x0001_ 2 7 6 2" xfId="2624"/>
    <cellStyle name="?鹎%U龡&amp;H齲_x0001_C铣_x0014__x0007__x0001__x0001_ 2 7 7" xfId="18224"/>
    <cellStyle name="?鹎%U龡&amp;H齲_x0001_C铣_x0014__x0007__x0001__x0001_ 2 7 7 2" xfId="7401"/>
    <cellStyle name="?鹎%U龡&amp;H齲_x0001_C铣_x0014__x0007__x0001__x0001_ 2 7 8" xfId="21004"/>
    <cellStyle name="?鹎%U龡&amp;H齲_x0001_C铣_x0014__x0007__x0001__x0001_ 2 8" xfId="9506"/>
    <cellStyle name="?鹎%U龡&amp;H齲_x0001_C铣_x0014__x0007__x0001__x0001_ 2 8 2" xfId="22875"/>
    <cellStyle name="?鹎%U龡&amp;H齲_x0001_C铣_x0014__x0007__x0001__x0001_ 2 8 2 2" xfId="27833"/>
    <cellStyle name="?鹎%U龡&amp;H齲_x0001_C铣_x0014__x0007__x0001__x0001_ 2 8 2 2 2" xfId="13058"/>
    <cellStyle name="?鹎%U龡&amp;H齲_x0001_C铣_x0014__x0007__x0001__x0001_ 2 8 2 3" xfId="6379"/>
    <cellStyle name="?鹎%U龡&amp;H齲_x0001_C铣_x0014__x0007__x0001__x0001_ 2 8 2 3 2" xfId="7277"/>
    <cellStyle name="?鹎%U龡&amp;H齲_x0001_C铣_x0014__x0007__x0001__x0001_ 2 8 2 4" xfId="26194"/>
    <cellStyle name="?鹎%U龡&amp;H齲_x0001_C铣_x0014__x0007__x0001__x0001_ 2 8 2 4 2" xfId="2810"/>
    <cellStyle name="?鹎%U龡&amp;H齲_x0001_C铣_x0014__x0007__x0001__x0001_ 2 8 2 5" xfId="26180"/>
    <cellStyle name="?鹎%U龡&amp;H齲_x0001_C铣_x0014__x0007__x0001__x0001_ 2 8 3" xfId="26377"/>
    <cellStyle name="?鹎%U龡&amp;H齲_x0001_C铣_x0014__x0007__x0001__x0001_ 2 8 3 2" xfId="24432"/>
    <cellStyle name="?鹎%U龡&amp;H齲_x0001_C铣_x0014__x0007__x0001__x0001_ 2 8 4" xfId="4302"/>
    <cellStyle name="?鹎%U龡&amp;H齲_x0001_C铣_x0014__x0007__x0001__x0001_ 2 8 4 2" xfId="23864"/>
    <cellStyle name="?鹎%U龡&amp;H齲_x0001_C铣_x0014__x0007__x0001__x0001_ 2 8 5" xfId="3653"/>
    <cellStyle name="?鹎%U龡&amp;H齲_x0001_C铣_x0014__x0007__x0001__x0001_ 2 8 5 2" xfId="9315"/>
    <cellStyle name="?鹎%U龡&amp;H齲_x0001_C铣_x0014__x0007__x0001__x0001_ 2 8 6" xfId="8483"/>
    <cellStyle name="?鹎%U龡&amp;H齲_x0001_C铣_x0014__x0007__x0001__x0001_ 2 9" xfId="1133"/>
    <cellStyle name="?鹎%U龡&amp;H齲_x0001_C铣_x0014__x0007__x0001__x0001_ 2 9 2" xfId="32447"/>
    <cellStyle name="?鹎%U龡&amp;H齲_x0001_C铣_x0014__x0007__x0001__x0001_ 2 9 2 2" xfId="27851"/>
    <cellStyle name="?鹎%U龡&amp;H齲_x0001_C铣_x0014__x0007__x0001__x0001_ 2 9 2 2 2" xfId="7122"/>
    <cellStyle name="?鹎%U龡&amp;H齲_x0001_C铣_x0014__x0007__x0001__x0001_ 2 9 2 3" xfId="11565"/>
    <cellStyle name="?鹎%U龡&amp;H齲_x0001_C铣_x0014__x0007__x0001__x0001_ 2 9 2 3 2" xfId="26540"/>
    <cellStyle name="?鹎%U龡&amp;H齲_x0001_C铣_x0014__x0007__x0001__x0001_ 2 9 2 4" xfId="1857"/>
    <cellStyle name="?鹎%U龡&amp;H齲_x0001_C铣_x0014__x0007__x0001__x0001_ 2 9 2 4 2" xfId="30242"/>
    <cellStyle name="?鹎%U龡&amp;H齲_x0001_C铣_x0014__x0007__x0001__x0001_ 2 9 2 5" xfId="8468"/>
    <cellStyle name="?鹎%U龡&amp;H齲_x0001_C铣_x0014__x0007__x0001__x0001_ 2 9 3" xfId="22649"/>
    <cellStyle name="?鹎%U龡&amp;H齲_x0001_C铣_x0014__x0007__x0001__x0001_ 2 9 3 2" xfId="36591"/>
    <cellStyle name="?鹎%U龡&amp;H齲_x0001_C铣_x0014__x0007__x0001__x0001_ 2 9 4" xfId="15844"/>
    <cellStyle name="?鹎%U龡&amp;H齲_x0001_C铣_x0014__x0007__x0001__x0001_ 2 9 4 2" xfId="36601"/>
    <cellStyle name="?鹎%U龡&amp;H齲_x0001_C铣_x0014__x0007__x0001__x0001_ 2 9 5" xfId="7377"/>
    <cellStyle name="?鹎%U龡&amp;H齲_x0001_C铣_x0014__x0007__x0001__x0001_ 2 9 5 2" xfId="36610"/>
    <cellStyle name="?鹎%U龡&amp;H齲_x0001_C铣_x0014__x0007__x0001__x0001_ 2 9 6" xfId="30469"/>
    <cellStyle name="?鹎%U龡&amp;H齲_x0001_C铣_x0014__x0007__x0001__x0001_ 20" xfId="2412"/>
    <cellStyle name="?鹎%U龡&amp;H齲_x0001_C铣_x0014__x0007__x0001__x0001_ 20 2" xfId="1597"/>
    <cellStyle name="?鹎%U龡&amp;H齲_x0001_C铣_x0014__x0007__x0001__x0001_ 20 2 2" xfId="7179"/>
    <cellStyle name="?鹎%U龡&amp;H齲_x0001_C铣_x0014__x0007__x0001__x0001_ 20 2 2 2" xfId="29962"/>
    <cellStyle name="?鹎%U龡&amp;H齲_x0001_C铣_x0014__x0007__x0001__x0001_ 20 2 3" xfId="27793"/>
    <cellStyle name="?鹎%U龡&amp;H齲_x0001_C铣_x0014__x0007__x0001__x0001_ 20 2 3 2" xfId="15315"/>
    <cellStyle name="?鹎%U龡&amp;H齲_x0001_C铣_x0014__x0007__x0001__x0001_ 20 2 4" xfId="34569"/>
    <cellStyle name="?鹎%U龡&amp;H齲_x0001_C铣_x0014__x0007__x0001__x0001_ 20 2 4 2" xfId="12931"/>
    <cellStyle name="?鹎%U龡&amp;H齲_x0001_C铣_x0014__x0007__x0001__x0001_ 20 2 5" xfId="34580"/>
    <cellStyle name="?鹎%U龡&amp;H齲_x0001_C铣_x0014__x0007__x0001__x0001_ 20 3" xfId="22176"/>
    <cellStyle name="?鹎%U龡&amp;H齲_x0001_C铣_x0014__x0007__x0001__x0001_ 20 3 2" xfId="2969"/>
    <cellStyle name="?鹎%U龡&amp;H齲_x0001_C铣_x0014__x0007__x0001__x0001_ 20 4" xfId="8960"/>
    <cellStyle name="?鹎%U龡&amp;H齲_x0001_C铣_x0014__x0007__x0001__x0001_ 20 4 2" xfId="2370"/>
    <cellStyle name="?鹎%U龡&amp;H齲_x0001_C铣_x0014__x0007__x0001__x0001_ 20 5" xfId="12819"/>
    <cellStyle name="?鹎%U龡&amp;H齲_x0001_C铣_x0014__x0007__x0001__x0001_ 20 5 2" xfId="28614"/>
    <cellStyle name="?鹎%U龡&amp;H齲_x0001_C铣_x0014__x0007__x0001__x0001_ 20 6" xfId="13602"/>
    <cellStyle name="?鹎%U龡&amp;H齲_x0001_C铣_x0014__x0007__x0001__x0001_ 21" xfId="22450"/>
    <cellStyle name="?鹎%U龡&amp;H齲_x0001_C铣_x0014__x0007__x0001__x0001_ 21 2" xfId="6816"/>
    <cellStyle name="?鹎%U龡&amp;H齲_x0001_C铣_x0014__x0007__x0001__x0001_ 21 2 2" xfId="22638"/>
    <cellStyle name="?鹎%U龡&amp;H齲_x0001_C铣_x0014__x0007__x0001__x0001_ 21 2 2 2" xfId="1431"/>
    <cellStyle name="?鹎%U龡&amp;H齲_x0001_C铣_x0014__x0007__x0001__x0001_ 21 2 3" xfId="15457"/>
    <cellStyle name="?鹎%U龡&amp;H齲_x0001_C铣_x0014__x0007__x0001__x0001_ 21 2 3 2" xfId="14647"/>
    <cellStyle name="?鹎%U龡&amp;H齲_x0001_C铣_x0014__x0007__x0001__x0001_ 21 2 4" xfId="16510"/>
    <cellStyle name="?鹎%U龡&amp;H齲_x0001_C铣_x0014__x0007__x0001__x0001_ 21 2 4 2" xfId="18998"/>
    <cellStyle name="?鹎%U龡&amp;H齲_x0001_C铣_x0014__x0007__x0001__x0001_ 21 2 5" xfId="25453"/>
    <cellStyle name="?鹎%U龡&amp;H齲_x0001_C铣_x0014__x0007__x0001__x0001_ 21 3" xfId="6771"/>
    <cellStyle name="?鹎%U龡&amp;H齲_x0001_C铣_x0014__x0007__x0001__x0001_ 21 3 2" xfId="24467"/>
    <cellStyle name="?鹎%U龡&amp;H齲_x0001_C铣_x0014__x0007__x0001__x0001_ 21 4" xfId="4369"/>
    <cellStyle name="?鹎%U龡&amp;H齲_x0001_C铣_x0014__x0007__x0001__x0001_ 21 4 2" xfId="7195"/>
    <cellStyle name="?鹎%U龡&amp;H齲_x0001_C铣_x0014__x0007__x0001__x0001_ 21 5" xfId="20295"/>
    <cellStyle name="?鹎%U龡&amp;H齲_x0001_C铣_x0014__x0007__x0001__x0001_ 21 5 2" xfId="4497"/>
    <cellStyle name="?鹎%U龡&amp;H齲_x0001_C铣_x0014__x0007__x0001__x0001_ 21 6" xfId="4381"/>
    <cellStyle name="?鹎%U龡&amp;H齲_x0001_C铣_x0014__x0007__x0001__x0001_ 22" xfId="20042"/>
    <cellStyle name="?鹎%U龡&amp;H齲_x0001_C铣_x0014__x0007__x0001__x0001_ 22 2" xfId="3020"/>
    <cellStyle name="?鹎%U龡&amp;H齲_x0001_C铣_x0014__x0007__x0001__x0001_ 22 2 2" xfId="9123"/>
    <cellStyle name="?鹎%U龡&amp;H齲_x0001_C铣_x0014__x0007__x0001__x0001_ 22 3" xfId="8385"/>
    <cellStyle name="?鹎%U龡&amp;H齲_x0001_C铣_x0014__x0007__x0001__x0001_ 22 3 2" xfId="31135"/>
    <cellStyle name="?鹎%U龡&amp;H齲_x0001_C铣_x0014__x0007__x0001__x0001_ 22 4" xfId="3642"/>
    <cellStyle name="?鹎%U龡&amp;H齲_x0001_C铣_x0014__x0007__x0001__x0001_ 22 4 2" xfId="3743"/>
    <cellStyle name="?鹎%U龡&amp;H齲_x0001_C铣_x0014__x0007__x0001__x0001_ 22 5" xfId="11145"/>
    <cellStyle name="?鹎%U龡&amp;H齲_x0001_C铣_x0014__x0007__x0001__x0001_ 23" xfId="7587"/>
    <cellStyle name="?鹎%U龡&amp;H齲_x0001_C铣_x0014__x0007__x0001__x0001_ 23 2" xfId="4537"/>
    <cellStyle name="?鹎%U龡&amp;H齲_x0001_C铣_x0014__x0007__x0001__x0001_ 24" xfId="27996"/>
    <cellStyle name="?鹎%U龡&amp;H齲_x0001_C铣_x0014__x0007__x0001__x0001_ 24 2" xfId="38626"/>
    <cellStyle name="?鹎%U龡&amp;H齲_x0001_C铣_x0014__x0007__x0001__x0001_ 25" xfId="38647"/>
    <cellStyle name="?鹎%U龡&amp;H齲_x0001_C铣_x0014__x0007__x0001__x0001_ 25 2" xfId="38650"/>
    <cellStyle name="?鹎%U龡&amp;H齲_x0001_C铣_x0014__x0007__x0001__x0001_ 26" xfId="26808"/>
    <cellStyle name="?鹎%U龡&amp;H齲_x0001_C铣_x0014__x0007__x0001__x0001_ 26 2" xfId="102"/>
    <cellStyle name="?鹎%U龡&amp;H齲_x0001_C铣_x0014__x0007__x0001__x0001_ 27" xfId="38664"/>
    <cellStyle name="?鹎%U龡&amp;H齲_x0001_C铣_x0014__x0007__x0001__x0001_ 27 2" xfId="3947"/>
    <cellStyle name="?鹎%U龡&amp;H齲_x0001_C铣_x0014__x0007__x0001__x0001_ 28" xfId="35577"/>
    <cellStyle name="?鹎%U龡&amp;H齲_x0001_C铣_x0014__x0007__x0001__x0001_ 28 2" xfId="24993"/>
    <cellStyle name="?鹎%U龡&amp;H齲_x0001_C铣_x0014__x0007__x0001__x0001_ 29" xfId="29914"/>
    <cellStyle name="?鹎%U龡&amp;H齲_x0001_C铣_x0014__x0007__x0001__x0001_ 29 2" xfId="13321"/>
    <cellStyle name="?鹎%U龡&amp;H齲_x0001_C铣_x0014__x0007__x0001__x0001_ 3" xfId="24564"/>
    <cellStyle name="?鹎%U龡&amp;H齲_x0001_C铣_x0014__x0007__x0001__x0001_ 3 10" xfId="22910"/>
    <cellStyle name="?鹎%U龡&amp;H齲_x0001_C铣_x0014__x0007__x0001__x0001_ 3 10 2" xfId="10469"/>
    <cellStyle name="?鹎%U龡&amp;H齲_x0001_C铣_x0014__x0007__x0001__x0001_ 3 11" xfId="32369"/>
    <cellStyle name="?鹎%U龡&amp;H齲_x0001_C铣_x0014__x0007__x0001__x0001_ 3 11 2" xfId="15952"/>
    <cellStyle name="?鹎%U龡&amp;H齲_x0001_C铣_x0014__x0007__x0001__x0001_ 3 12" xfId="22435"/>
    <cellStyle name="?鹎%U龡&amp;H齲_x0001_C铣_x0014__x0007__x0001__x0001_ 3 12 2" xfId="15085"/>
    <cellStyle name="?鹎%U龡&amp;H齲_x0001_C铣_x0014__x0007__x0001__x0001_ 3 2" xfId="31259"/>
    <cellStyle name="?鹎%U龡&amp;H齲_x0001_C铣_x0014__x0007__x0001__x0001_ 3 2 10" xfId="7308"/>
    <cellStyle name="?鹎%U龡&amp;H齲_x0001_C铣_x0014__x0007__x0001__x0001_ 3 2 10 2" xfId="10913"/>
    <cellStyle name="?鹎%U龡&amp;H齲_x0001_C铣_x0014__x0007__x0001__x0001_ 3 2 2" xfId="31263"/>
    <cellStyle name="?鹎%U龡&amp;H齲_x0001_C铣_x0014__x0007__x0001__x0001_ 3 2 2 2" xfId="8025"/>
    <cellStyle name="?鹎%U龡&amp;H齲_x0001_C铣_x0014__x0007__x0001__x0001_ 3 2 2 2 2" xfId="2000"/>
    <cellStyle name="?鹎%U龡&amp;H齲_x0001_C铣_x0014__x0007__x0001__x0001_ 3 2 2 2 2 2" xfId="20491"/>
    <cellStyle name="?鹎%U龡&amp;H齲_x0001_C铣_x0014__x0007__x0001__x0001_ 3 2 2 2 3" xfId="29390"/>
    <cellStyle name="?鹎%U龡&amp;H齲_x0001_C铣_x0014__x0007__x0001__x0001_ 3 2 2 2 3 2" xfId="13247"/>
    <cellStyle name="?鹎%U龡&amp;H齲_x0001_C铣_x0014__x0007__x0001__x0001_ 3 2 2 2 4" xfId="22755"/>
    <cellStyle name="?鹎%U龡&amp;H齲_x0001_C铣_x0014__x0007__x0001__x0001_ 3 2 2 2 4 2" xfId="14628"/>
    <cellStyle name="?鹎%U龡&amp;H齲_x0001_C铣_x0014__x0007__x0001__x0001_ 3 2 2 2 5" xfId="30925"/>
    <cellStyle name="?鹎%U龡&amp;H齲_x0001_C铣_x0014__x0007__x0001__x0001_ 3 2 2 3" xfId="22122"/>
    <cellStyle name="?鹎%U龡&amp;H齲_x0001_C铣_x0014__x0007__x0001__x0001_ 3 2 2 3 2" xfId="28002"/>
    <cellStyle name="?鹎%U龡&amp;H齲_x0001_C铣_x0014__x0007__x0001__x0001_ 3 2 2 4" xfId="8924"/>
    <cellStyle name="?鹎%U龡&amp;H齲_x0001_C铣_x0014__x0007__x0001__x0001_ 3 2 2 4 2" xfId="31557"/>
    <cellStyle name="?鹎%U龡&amp;H齲_x0001_C铣_x0014__x0007__x0001__x0001_ 3 2 2 5" xfId="8255"/>
    <cellStyle name="?鹎%U龡&amp;H齲_x0001_C铣_x0014__x0007__x0001__x0001_ 3 2 2 5 2" xfId="31318"/>
    <cellStyle name="?鹎%U龡&amp;H齲_x0001_C铣_x0014__x0007__x0001__x0001_ 3 2 2 6" xfId="29539"/>
    <cellStyle name="?鹎%U龡&amp;H齲_x0001_C铣_x0014__x0007__x0001__x0001_ 3 2 2 7" xfId="4919"/>
    <cellStyle name="?鹎%U龡&amp;H齲_x0001_C铣_x0014__x0007__x0001__x0001_ 3 2 2 8" xfId="1467"/>
    <cellStyle name="?鹎%U龡&amp;H齲_x0001_C铣_x0014__x0007__x0001__x0001_ 3 2 2 9" xfId="22239"/>
    <cellStyle name="?鹎%U龡&amp;H齲_x0001_C铣_x0014__x0007__x0001__x0001_ 3 2 3" xfId="31268"/>
    <cellStyle name="?鹎%U龡&amp;H齲_x0001_C铣_x0014__x0007__x0001__x0001_ 3 2 3 2" xfId="22811"/>
    <cellStyle name="?鹎%U龡&amp;H齲_x0001_C铣_x0014__x0007__x0001__x0001_ 3 2 3 2 2" xfId="24384"/>
    <cellStyle name="?鹎%U龡&amp;H齲_x0001_C铣_x0014__x0007__x0001__x0001_ 3 2 3 2 2 2" xfId="11636"/>
    <cellStyle name="?鹎%U龡&amp;H齲_x0001_C铣_x0014__x0007__x0001__x0001_ 3 2 3 2 3" xfId="12502"/>
    <cellStyle name="?鹎%U龡&amp;H齲_x0001_C铣_x0014__x0007__x0001__x0001_ 3 2 3 2 3 2" xfId="18064"/>
    <cellStyle name="?鹎%U龡&amp;H齲_x0001_C铣_x0014__x0007__x0001__x0001_ 3 2 3 2 4" xfId="32004"/>
    <cellStyle name="?鹎%U龡&amp;H齲_x0001_C铣_x0014__x0007__x0001__x0001_ 3 2 3 2 4 2" xfId="10322"/>
    <cellStyle name="?鹎%U龡&amp;H齲_x0001_C铣_x0014__x0007__x0001__x0001_ 3 2 3 2 5" xfId="30932"/>
    <cellStyle name="?鹎%U龡&amp;H齲_x0001_C铣_x0014__x0007__x0001__x0001_ 3 2 3 3" xfId="3107"/>
    <cellStyle name="?鹎%U龡&amp;H齲_x0001_C铣_x0014__x0007__x0001__x0001_ 3 2 3 3 2" xfId="5658"/>
    <cellStyle name="?鹎%U龡&amp;H齲_x0001_C铣_x0014__x0007__x0001__x0001_ 3 2 3 4" xfId="2997"/>
    <cellStyle name="?鹎%U龡&amp;H齲_x0001_C铣_x0014__x0007__x0001__x0001_ 3 2 3 4 2" xfId="21790"/>
    <cellStyle name="?鹎%U龡&amp;H齲_x0001_C铣_x0014__x0007__x0001__x0001_ 3 2 3 5" xfId="2743"/>
    <cellStyle name="?鹎%U龡&amp;H齲_x0001_C铣_x0014__x0007__x0001__x0001_ 3 2 3 5 2" xfId="25926"/>
    <cellStyle name="?鹎%U龡&amp;H齲_x0001_C铣_x0014__x0007__x0001__x0001_ 3 2 3 6" xfId="3890"/>
    <cellStyle name="?鹎%U龡&amp;H齲_x0001_C铣_x0014__x0007__x0001__x0001_ 3 2 4" xfId="30011"/>
    <cellStyle name="?鹎%U龡&amp;H齲_x0001_C铣_x0014__x0007__x0001__x0001_ 3 2 4 2" xfId="4103"/>
    <cellStyle name="?鹎%U龡&amp;H齲_x0001_C铣_x0014__x0007__x0001__x0001_ 3 2 4 2 2" xfId="2530"/>
    <cellStyle name="?鹎%U龡&amp;H齲_x0001_C铣_x0014__x0007__x0001__x0001_ 3 2 4 3" xfId="1123"/>
    <cellStyle name="?鹎%U龡&amp;H齲_x0001_C铣_x0014__x0007__x0001__x0001_ 3 2 4 3 2" xfId="7843"/>
    <cellStyle name="?鹎%U龡&amp;H齲_x0001_C铣_x0014__x0007__x0001__x0001_ 3 2 4 4" xfId="9774"/>
    <cellStyle name="?鹎%U龡&amp;H齲_x0001_C铣_x0014__x0007__x0001__x0001_ 3 2 4 4 2" xfId="1137"/>
    <cellStyle name="?鹎%U龡&amp;H齲_x0001_C铣_x0014__x0007__x0001__x0001_ 3 2 4 5" xfId="2380"/>
    <cellStyle name="?鹎%U龡&amp;H齲_x0001_C铣_x0014__x0007__x0001__x0001_ 3 2 5" xfId="30025"/>
    <cellStyle name="?鹎%U龡&amp;H齲_x0001_C铣_x0014__x0007__x0001__x0001_ 3 2 5 2" xfId="40915"/>
    <cellStyle name="?鹎%U龡&amp;H齲_x0001_C铣_x0014__x0007__x0001__x0001_ 3 2 6" xfId="9045"/>
    <cellStyle name="?鹎%U龡&amp;H齲_x0001_C铣_x0014__x0007__x0001__x0001_ 3 2 6 2" xfId="40927"/>
    <cellStyle name="?鹎%U龡&amp;H齲_x0001_C铣_x0014__x0007__x0001__x0001_ 3 2 7" xfId="5357"/>
    <cellStyle name="?鹎%U龡&amp;H齲_x0001_C铣_x0014__x0007__x0001__x0001_ 3 2 7 2" xfId="40942"/>
    <cellStyle name="?鹎%U龡&amp;H齲_x0001_C铣_x0014__x0007__x0001__x0001_ 3 2 8" xfId="24111"/>
    <cellStyle name="?鹎%U龡&amp;H齲_x0001_C铣_x0014__x0007__x0001__x0001_ 3 2 8 2" xfId="29644"/>
    <cellStyle name="?鹎%U龡&amp;H齲_x0001_C铣_x0014__x0007__x0001__x0001_ 3 2 9" xfId="30566"/>
    <cellStyle name="?鹎%U龡&amp;H齲_x0001_C铣_x0014__x0007__x0001__x0001_ 3 2 9 2" xfId="9375"/>
    <cellStyle name="?鹎%U龡&amp;H齲_x0001_C铣_x0014__x0007__x0001__x0001_ 3 3" xfId="30945"/>
    <cellStyle name="?鹎%U龡&amp;H齲_x0001_C铣_x0014__x0007__x0001__x0001_ 3 3 2" xfId="23029"/>
    <cellStyle name="?鹎%U龡&amp;H齲_x0001_C铣_x0014__x0007__x0001__x0001_ 3 3 2 2" xfId="12322"/>
    <cellStyle name="?鹎%U龡&amp;H齲_x0001_C铣_x0014__x0007__x0001__x0001_ 3 3 2 2 2" xfId="9681"/>
    <cellStyle name="?鹎%U龡&amp;H齲_x0001_C铣_x0014__x0007__x0001__x0001_ 3 3 2 3" xfId="9617"/>
    <cellStyle name="?鹎%U龡&amp;H齲_x0001_C铣_x0014__x0007__x0001__x0001_ 3 3 2 3 2" xfId="2381"/>
    <cellStyle name="?鹎%U龡&amp;H齲_x0001_C铣_x0014__x0007__x0001__x0001_ 3 3 2 4" xfId="10507"/>
    <cellStyle name="?鹎%U龡&amp;H齲_x0001_C铣_x0014__x0007__x0001__x0001_ 3 3 2 4 2" xfId="41565"/>
    <cellStyle name="?鹎%U龡&amp;H齲_x0001_C铣_x0014__x0007__x0001__x0001_ 3 3 2 5" xfId="4334"/>
    <cellStyle name="?鹎%U龡&amp;H齲_x0001_C铣_x0014__x0007__x0001__x0001_ 3 3 2 6" xfId="6712"/>
    <cellStyle name="?鹎%U龡&amp;H齲_x0001_C铣_x0014__x0007__x0001__x0001_ 3 3 2 7" xfId="21997"/>
    <cellStyle name="?鹎%U龡&amp;H齲_x0001_C铣_x0014__x0007__x0001__x0001_ 3 3 2 8" xfId="7787"/>
    <cellStyle name="?鹎%U龡&amp;H齲_x0001_C铣_x0014__x0007__x0001__x0001_ 3 3 3" xfId="1515"/>
    <cellStyle name="?鹎%U龡&amp;H齲_x0001_C铣_x0014__x0007__x0001__x0001_ 3 3 3 2" xfId="12607"/>
    <cellStyle name="?鹎%U龡&amp;H齲_x0001_C铣_x0014__x0007__x0001__x0001_ 3 3 4" xfId="17453"/>
    <cellStyle name="?鹎%U龡&amp;H齲_x0001_C铣_x0014__x0007__x0001__x0001_ 3 3 4 2" xfId="20507"/>
    <cellStyle name="?鹎%U龡&amp;H齲_x0001_C铣_x0014__x0007__x0001__x0001_ 3 3 5" xfId="3927"/>
    <cellStyle name="?鹎%U龡&amp;H齲_x0001_C铣_x0014__x0007__x0001__x0001_ 3 3 5 2" xfId="40976"/>
    <cellStyle name="?鹎%U龡&amp;H齲_x0001_C铣_x0014__x0007__x0001__x0001_ 3 3 6" xfId="7925"/>
    <cellStyle name="?鹎%U龡&amp;H齲_x0001_C铣_x0014__x0007__x0001__x0001_ 3 3 6 2" xfId="3747"/>
    <cellStyle name="?鹎%U龡&amp;H齲_x0001_C铣_x0014__x0007__x0001__x0001_ 3 3 7" xfId="2874"/>
    <cellStyle name="?鹎%U龡&amp;H齲_x0001_C铣_x0014__x0007__x0001__x0001_ 3 3 7 2" xfId="41001"/>
    <cellStyle name="?鹎%U龡&amp;H齲_x0001_C铣_x0014__x0007__x0001__x0001_ 3 3 8" xfId="15353"/>
    <cellStyle name="?鹎%U龡&amp;H齲_x0001_C铣_x0014__x0007__x0001__x0001_ 3 3 8 2" xfId="18794"/>
    <cellStyle name="?鹎%U龡&amp;H齲_x0001_C铣_x0014__x0007__x0001__x0001_ 3 4" xfId="31274"/>
    <cellStyle name="?鹎%U龡&amp;H齲_x0001_C铣_x0014__x0007__x0001__x0001_ 3 4 2" xfId="31276"/>
    <cellStyle name="?鹎%U龡&amp;H齲_x0001_C铣_x0014__x0007__x0001__x0001_ 3 4 2 2" xfId="23292"/>
    <cellStyle name="?鹎%U龡&amp;H齲_x0001_C铣_x0014__x0007__x0001__x0001_ 3 4 2 2 2" xfId="26191"/>
    <cellStyle name="?鹎%U龡&amp;H齲_x0001_C铣_x0014__x0007__x0001__x0001_ 3 4 2 3" xfId="11892"/>
    <cellStyle name="?鹎%U龡&amp;H齲_x0001_C铣_x0014__x0007__x0001__x0001_ 3 4 2 3 2" xfId="2471"/>
    <cellStyle name="?鹎%U龡&amp;H齲_x0001_C铣_x0014__x0007__x0001__x0001_ 3 4 2 4" xfId="26218"/>
    <cellStyle name="?鹎%U龡&amp;H齲_x0001_C铣_x0014__x0007__x0001__x0001_ 3 4 2 4 2" xfId="41616"/>
    <cellStyle name="?鹎%U龡&amp;H齲_x0001_C铣_x0014__x0007__x0001__x0001_ 3 4 2 5" xfId="22793"/>
    <cellStyle name="?鹎%U龡&amp;H齲_x0001_C铣_x0014__x0007__x0001__x0001_ 3 4 3" xfId="22774"/>
    <cellStyle name="?鹎%U龡&amp;H齲_x0001_C铣_x0014__x0007__x0001__x0001_ 3 4 3 2" xfId="23630"/>
    <cellStyle name="?鹎%U龡&amp;H齲_x0001_C铣_x0014__x0007__x0001__x0001_ 3 4 4" xfId="7921"/>
    <cellStyle name="?鹎%U龡&amp;H齲_x0001_C铣_x0014__x0007__x0001__x0001_ 3 4 4 2" xfId="23245"/>
    <cellStyle name="?鹎%U龡&amp;H齲_x0001_C铣_x0014__x0007__x0001__x0001_ 3 4 5" xfId="17461"/>
    <cellStyle name="?鹎%U龡&amp;H齲_x0001_C铣_x0014__x0007__x0001__x0001_ 3 4 5 2" xfId="7439"/>
    <cellStyle name="?鹎%U龡&amp;H齲_x0001_C铣_x0014__x0007__x0001__x0001_ 3 4 6" xfId="16885"/>
    <cellStyle name="?鹎%U龡&amp;H齲_x0001_C铣_x0014__x0007__x0001__x0001_ 3 4 7" xfId="10965"/>
    <cellStyle name="?鹎%U龡&amp;H齲_x0001_C铣_x0014__x0007__x0001__x0001_ 3 4 8" xfId="31572"/>
    <cellStyle name="?鹎%U龡&amp;H齲_x0001_C铣_x0014__x0007__x0001__x0001_ 3 4 9" xfId="31578"/>
    <cellStyle name="?鹎%U龡&amp;H齲_x0001_C铣_x0014__x0007__x0001__x0001_ 3 5" xfId="31277"/>
    <cellStyle name="?鹎%U龡&amp;H齲_x0001_C铣_x0014__x0007__x0001__x0001_ 3 5 2" xfId="31282"/>
    <cellStyle name="?鹎%U龡&amp;H齲_x0001_C铣_x0014__x0007__x0001__x0001_ 3 5 2 2" xfId="1069"/>
    <cellStyle name="?鹎%U龡&amp;H齲_x0001_C铣_x0014__x0007__x0001__x0001_ 3 5 2 2 2" xfId="39231"/>
    <cellStyle name="?鹎%U龡&amp;H齲_x0001_C铣_x0014__x0007__x0001__x0001_ 3 5 2 3" xfId="27004"/>
    <cellStyle name="?鹎%U龡&amp;H齲_x0001_C铣_x0014__x0007__x0001__x0001_ 3 5 2 3 2" xfId="8703"/>
    <cellStyle name="?鹎%U龡&amp;H齲_x0001_C铣_x0014__x0007__x0001__x0001_ 3 5 2 4" xfId="23358"/>
    <cellStyle name="?鹎%U龡&amp;H齲_x0001_C铣_x0014__x0007__x0001__x0001_ 3 5 2 4 2" xfId="41657"/>
    <cellStyle name="?鹎%U龡&amp;H齲_x0001_C铣_x0014__x0007__x0001__x0001_ 3 5 2 5" xfId="30044"/>
    <cellStyle name="?鹎%U龡&amp;H齲_x0001_C铣_x0014__x0007__x0001__x0001_ 3 5 3" xfId="5330"/>
    <cellStyle name="?鹎%U龡&amp;H齲_x0001_C铣_x0014__x0007__x0001__x0001_ 3 5 3 2" xfId="2811"/>
    <cellStyle name="?鹎%U龡&amp;H齲_x0001_C铣_x0014__x0007__x0001__x0001_ 3 5 4" xfId="24558"/>
    <cellStyle name="?鹎%U龡&amp;H齲_x0001_C铣_x0014__x0007__x0001__x0001_ 3 5 4 2" xfId="7386"/>
    <cellStyle name="?鹎%U龡&amp;H齲_x0001_C铣_x0014__x0007__x0001__x0001_ 3 5 5" xfId="17830"/>
    <cellStyle name="?鹎%U龡&amp;H齲_x0001_C铣_x0014__x0007__x0001__x0001_ 3 5 5 2" xfId="10523"/>
    <cellStyle name="?鹎%U龡&amp;H齲_x0001_C铣_x0014__x0007__x0001__x0001_ 3 5 6" xfId="19071"/>
    <cellStyle name="?鹎%U龡&amp;H齲_x0001_C铣_x0014__x0007__x0001__x0001_ 3 6" xfId="3489"/>
    <cellStyle name="?鹎%U龡&amp;H齲_x0001_C铣_x0014__x0007__x0001__x0001_ 3 6 2" xfId="12468"/>
    <cellStyle name="?鹎%U龡&amp;H齲_x0001_C铣_x0014__x0007__x0001__x0001_ 3 6 2 2" xfId="9204"/>
    <cellStyle name="?鹎%U龡&amp;H齲_x0001_C铣_x0014__x0007__x0001__x0001_ 3 6 3" xfId="15699"/>
    <cellStyle name="?鹎%U龡&amp;H齲_x0001_C铣_x0014__x0007__x0001__x0001_ 3 6 3 2" xfId="12241"/>
    <cellStyle name="?鹎%U龡&amp;H齲_x0001_C铣_x0014__x0007__x0001__x0001_ 3 6 4" xfId="7946"/>
    <cellStyle name="?鹎%U龡&amp;H齲_x0001_C铣_x0014__x0007__x0001__x0001_ 3 6 4 2" xfId="21684"/>
    <cellStyle name="?鹎%U龡&amp;H齲_x0001_C铣_x0014__x0007__x0001__x0001_ 3 6 5" xfId="9695"/>
    <cellStyle name="?鹎%U龡&amp;H齲_x0001_C铣_x0014__x0007__x0001__x0001_ 3 7" xfId="5545"/>
    <cellStyle name="?鹎%U龡&amp;H齲_x0001_C铣_x0014__x0007__x0001__x0001_ 3 7 2" xfId="13780"/>
    <cellStyle name="?鹎%U龡&amp;H齲_x0001_C铣_x0014__x0007__x0001__x0001_ 3 8" xfId="21353"/>
    <cellStyle name="?鹎%U龡&amp;H齲_x0001_C铣_x0014__x0007__x0001__x0001_ 3 8 2" xfId="21785"/>
    <cellStyle name="?鹎%U龡&amp;H齲_x0001_C铣_x0014__x0007__x0001__x0001_ 3 9" xfId="17363"/>
    <cellStyle name="?鹎%U龡&amp;H齲_x0001_C铣_x0014__x0007__x0001__x0001_ 3 9 2" xfId="36164"/>
    <cellStyle name="?鹎%U龡&amp;H齲_x0001_C铣_x0014__x0007__x0001__x0001_ 30" xfId="38648"/>
    <cellStyle name="?鹎%U龡&amp;H齲_x0001_C铣_x0014__x0007__x0001__x0001_ 4" xfId="7904"/>
    <cellStyle name="?鹎%U龡&amp;H齲_x0001_C铣_x0014__x0007__x0001__x0001_ 4 10" xfId="2464"/>
    <cellStyle name="?鹎%U龡&amp;H齲_x0001_C铣_x0014__x0007__x0001__x0001_ 4 11" xfId="22556"/>
    <cellStyle name="?鹎%U龡&amp;H齲_x0001_C铣_x0014__x0007__x0001__x0001_ 4 12" xfId="3792"/>
    <cellStyle name="?鹎%U龡&amp;H齲_x0001_C铣_x0014__x0007__x0001__x0001_ 4 13" xfId="29561"/>
    <cellStyle name="?鹎%U龡&amp;H齲_x0001_C铣_x0014__x0007__x0001__x0001_ 4 2" xfId="12779"/>
    <cellStyle name="?鹎%U龡&amp;H齲_x0001_C铣_x0014__x0007__x0001__x0001_ 4 2 2" xfId="24894"/>
    <cellStyle name="?鹎%U龡&amp;H齲_x0001_C铣_x0014__x0007__x0001__x0001_ 4 2 2 2" xfId="4495"/>
    <cellStyle name="?鹎%U龡&amp;H齲_x0001_C铣_x0014__x0007__x0001__x0001_ 4 2 2 2 2" xfId="23833"/>
    <cellStyle name="?鹎%U龡&amp;H齲_x0001_C铣_x0014__x0007__x0001__x0001_ 4 2 2 2 2 2" xfId="26837"/>
    <cellStyle name="?鹎%U龡&amp;H齲_x0001_C铣_x0014__x0007__x0001__x0001_ 4 2 2 2 3" xfId="21570"/>
    <cellStyle name="?鹎%U龡&amp;H齲_x0001_C铣_x0014__x0007__x0001__x0001_ 4 2 2 2 3 2" xfId="2293"/>
    <cellStyle name="?鹎%U龡&amp;H齲_x0001_C铣_x0014__x0007__x0001__x0001_ 4 2 2 2 4" xfId="31968"/>
    <cellStyle name="?鹎%U龡&amp;H齲_x0001_C铣_x0014__x0007__x0001__x0001_ 4 2 2 2 4 2" xfId="30472"/>
    <cellStyle name="?鹎%U龡&amp;H齲_x0001_C铣_x0014__x0007__x0001__x0001_ 4 2 2 2 5" xfId="23349"/>
    <cellStyle name="?鹎%U龡&amp;H齲_x0001_C铣_x0014__x0007__x0001__x0001_ 4 2 2 3" xfId="20223"/>
    <cellStyle name="?鹎%U龡&amp;H齲_x0001_C铣_x0014__x0007__x0001__x0001_ 4 2 2 3 2" xfId="17150"/>
    <cellStyle name="?鹎%U龡&amp;H齲_x0001_C铣_x0014__x0007__x0001__x0001_ 4 2 2 4" xfId="6843"/>
    <cellStyle name="?鹎%U龡&amp;H齲_x0001_C铣_x0014__x0007__x0001__x0001_ 4 2 2 4 2" xfId="21244"/>
    <cellStyle name="?鹎%U龡&amp;H齲_x0001_C铣_x0014__x0007__x0001__x0001_ 4 2 2 5" xfId="8762"/>
    <cellStyle name="?鹎%U龡&amp;H齲_x0001_C铣_x0014__x0007__x0001__x0001_ 4 2 2 5 2" xfId="26498"/>
    <cellStyle name="?鹎%U龡&amp;H齲_x0001_C铣_x0014__x0007__x0001__x0001_ 4 2 2 6" xfId="8104"/>
    <cellStyle name="?鹎%U龡&amp;H齲_x0001_C铣_x0014__x0007__x0001__x0001_ 4 2 3" xfId="24596"/>
    <cellStyle name="?鹎%U龡&amp;H齲_x0001_C铣_x0014__x0007__x0001__x0001_ 4 2 3 2" xfId="4276"/>
    <cellStyle name="?鹎%U龡&amp;H齲_x0001_C铣_x0014__x0007__x0001__x0001_ 4 2 3 2 2" xfId="21529"/>
    <cellStyle name="?鹎%U龡&amp;H齲_x0001_C铣_x0014__x0007__x0001__x0001_ 4 2 3 2 2 2" xfId="3566"/>
    <cellStyle name="?鹎%U龡&amp;H齲_x0001_C铣_x0014__x0007__x0001__x0001_ 4 2 3 2 3" xfId="9860"/>
    <cellStyle name="?鹎%U龡&amp;H齲_x0001_C铣_x0014__x0007__x0001__x0001_ 4 2 3 2 3 2" xfId="31201"/>
    <cellStyle name="?鹎%U龡&amp;H齲_x0001_C铣_x0014__x0007__x0001__x0001_ 4 2 3 2 4" xfId="8045"/>
    <cellStyle name="?鹎%U龡&amp;H齲_x0001_C铣_x0014__x0007__x0001__x0001_ 4 2 3 2 4 2" xfId="31554"/>
    <cellStyle name="?鹎%U龡&amp;H齲_x0001_C铣_x0014__x0007__x0001__x0001_ 4 2 3 2 5" xfId="27774"/>
    <cellStyle name="?鹎%U龡&amp;H齲_x0001_C铣_x0014__x0007__x0001__x0001_ 4 2 3 3" xfId="11309"/>
    <cellStyle name="?鹎%U龡&amp;H齲_x0001_C铣_x0014__x0007__x0001__x0001_ 4 2 3 3 2" xfId="22488"/>
    <cellStyle name="?鹎%U龡&amp;H齲_x0001_C铣_x0014__x0007__x0001__x0001_ 4 2 3 4" xfId="26488"/>
    <cellStyle name="?鹎%U龡&amp;H齲_x0001_C铣_x0014__x0007__x0001__x0001_ 4 2 3 4 2" xfId="21511"/>
    <cellStyle name="?鹎%U龡&amp;H齲_x0001_C铣_x0014__x0007__x0001__x0001_ 4 2 3 5" xfId="26501"/>
    <cellStyle name="?鹎%U龡&amp;H齲_x0001_C铣_x0014__x0007__x0001__x0001_ 4 2 3 5 2" xfId="21590"/>
    <cellStyle name="?鹎%U龡&amp;H齲_x0001_C铣_x0014__x0007__x0001__x0001_ 4 2 3 6" xfId="26558"/>
    <cellStyle name="?鹎%U龡&amp;H齲_x0001_C铣_x0014__x0007__x0001__x0001_ 4 2 4" xfId="6517"/>
    <cellStyle name="?鹎%U龡&amp;H齲_x0001_C铣_x0014__x0007__x0001__x0001_ 4 2 4 2" xfId="39302"/>
    <cellStyle name="?鹎%U龡&amp;H齲_x0001_C铣_x0014__x0007__x0001__x0001_ 4 2 4 2 2" xfId="18344"/>
    <cellStyle name="?鹎%U龡&amp;H齲_x0001_C铣_x0014__x0007__x0001__x0001_ 4 2 4 3" xfId="39305"/>
    <cellStyle name="?鹎%U龡&amp;H齲_x0001_C铣_x0014__x0007__x0001__x0001_ 4 2 4 3 2" xfId="2205"/>
    <cellStyle name="?鹎%U龡&amp;H齲_x0001_C铣_x0014__x0007__x0001__x0001_ 4 2 4 4" xfId="26666"/>
    <cellStyle name="?鹎%U龡&amp;H齲_x0001_C铣_x0014__x0007__x0001__x0001_ 4 2 4 4 2" xfId="29639"/>
    <cellStyle name="?鹎%U龡&amp;H齲_x0001_C铣_x0014__x0007__x0001__x0001_ 4 2 4 5" xfId="26684"/>
    <cellStyle name="?鹎%U龡&amp;H齲_x0001_C铣_x0014__x0007__x0001__x0001_ 4 2 5" xfId="17797"/>
    <cellStyle name="?鹎%U龡&amp;H齲_x0001_C铣_x0014__x0007__x0001__x0001_ 4 2 5 2" xfId="26749"/>
    <cellStyle name="?鹎%U龡&amp;H齲_x0001_C铣_x0014__x0007__x0001__x0001_ 4 2 6" xfId="18231"/>
    <cellStyle name="?鹎%U龡&amp;H齲_x0001_C铣_x0014__x0007__x0001__x0001_ 4 2 6 2" xfId="26865"/>
    <cellStyle name="?鹎%U龡&amp;H齲_x0001_C铣_x0014__x0007__x0001__x0001_ 4 2 7" xfId="2765"/>
    <cellStyle name="?鹎%U龡&amp;H齲_x0001_C铣_x0014__x0007__x0001__x0001_ 4 2 7 2" xfId="31395"/>
    <cellStyle name="?鹎%U龡&amp;H齲_x0001_C铣_x0014__x0007__x0001__x0001_ 4 2 8" xfId="31683"/>
    <cellStyle name="?鹎%U龡&amp;H齲_x0001_C铣_x0014__x0007__x0001__x0001_ 4 3" xfId="3297"/>
    <cellStyle name="?鹎%U龡&amp;H齲_x0001_C铣_x0014__x0007__x0001__x0001_ 4 3 2" xfId="7978"/>
    <cellStyle name="?鹎%U龡&amp;H齲_x0001_C铣_x0014__x0007__x0001__x0001_ 4 3 2 2" xfId="5134"/>
    <cellStyle name="?鹎%U龡&amp;H齲_x0001_C铣_x0014__x0007__x0001__x0001_ 4 3 2 2 2" xfId="42280"/>
    <cellStyle name="?鹎%U龡&amp;H齲_x0001_C铣_x0014__x0007__x0001__x0001_ 4 3 2 3" xfId="8552"/>
    <cellStyle name="?鹎%U龡&amp;H齲_x0001_C铣_x0014__x0007__x0001__x0001_ 4 3 2 3 2" xfId="2114"/>
    <cellStyle name="?鹎%U龡&amp;H齲_x0001_C铣_x0014__x0007__x0001__x0001_ 4 3 2 4" xfId="21829"/>
    <cellStyle name="?鹎%U龡&amp;H齲_x0001_C铣_x0014__x0007__x0001__x0001_ 4 3 2 4 2" xfId="3817"/>
    <cellStyle name="?鹎%U龡&amp;H齲_x0001_C铣_x0014__x0007__x0001__x0001_ 4 3 2 5" xfId="27926"/>
    <cellStyle name="?鹎%U龡&amp;H齲_x0001_C铣_x0014__x0007__x0001__x0001_ 4 3 3" xfId="21833"/>
    <cellStyle name="?鹎%U龡&amp;H齲_x0001_C铣_x0014__x0007__x0001__x0001_ 4 3 3 2" xfId="1101"/>
    <cellStyle name="?鹎%U龡&amp;H齲_x0001_C铣_x0014__x0007__x0001__x0001_ 4 3 4" xfId="6469"/>
    <cellStyle name="?鹎%U龡&amp;H齲_x0001_C铣_x0014__x0007__x0001__x0001_ 4 3 4 2" xfId="39319"/>
    <cellStyle name="?鹎%U龡&amp;H齲_x0001_C铣_x0014__x0007__x0001__x0001_ 4 3 5" xfId="17151"/>
    <cellStyle name="?鹎%U龡&amp;H齲_x0001_C铣_x0014__x0007__x0001__x0001_ 4 3 5 2" xfId="28403"/>
    <cellStyle name="?鹎%U龡&amp;H齲_x0001_C铣_x0014__x0007__x0001__x0001_ 4 3 6" xfId="5636"/>
    <cellStyle name="?鹎%U龡&amp;H齲_x0001_C铣_x0014__x0007__x0001__x0001_ 4 4" xfId="1286"/>
    <cellStyle name="?鹎%U龡&amp;H齲_x0001_C铣_x0014__x0007__x0001__x0001_ 4 4 2" xfId="11471"/>
    <cellStyle name="?鹎%U龡&amp;H齲_x0001_C铣_x0014__x0007__x0001__x0001_ 4 4 2 2" xfId="29585"/>
    <cellStyle name="?鹎%U龡&amp;H齲_x0001_C铣_x0014__x0007__x0001__x0001_ 4 4 2 2 2" xfId="7481"/>
    <cellStyle name="?鹎%U龡&amp;H齲_x0001_C铣_x0014__x0007__x0001__x0001_ 4 4 2 3" xfId="29607"/>
    <cellStyle name="?鹎%U龡&amp;H齲_x0001_C铣_x0014__x0007__x0001__x0001_ 4 4 2 3 2" xfId="17737"/>
    <cellStyle name="?鹎%U龡&amp;H齲_x0001_C铣_x0014__x0007__x0001__x0001_ 4 4 2 4" xfId="21802"/>
    <cellStyle name="?鹎%U龡&amp;H齲_x0001_C铣_x0014__x0007__x0001__x0001_ 4 4 2 4 2" xfId="1536"/>
    <cellStyle name="?鹎%U龡&amp;H齲_x0001_C铣_x0014__x0007__x0001__x0001_ 4 4 2 5" xfId="29637"/>
    <cellStyle name="?鹎%U龡&amp;H齲_x0001_C铣_x0014__x0007__x0001__x0001_ 4 4 3" xfId="22451"/>
    <cellStyle name="?鹎%U龡&amp;H齲_x0001_C铣_x0014__x0007__x0001__x0001_ 4 4 3 2" xfId="29680"/>
    <cellStyle name="?鹎%U龡&amp;H齲_x0001_C铣_x0014__x0007__x0001__x0001_ 4 4 4" xfId="22446"/>
    <cellStyle name="?鹎%U龡&amp;H齲_x0001_C铣_x0014__x0007__x0001__x0001_ 4 4 4 2" xfId="29769"/>
    <cellStyle name="?鹎%U龡&amp;H齲_x0001_C铣_x0014__x0007__x0001__x0001_ 4 4 5" xfId="17006"/>
    <cellStyle name="?鹎%U龡&amp;H齲_x0001_C铣_x0014__x0007__x0001__x0001_ 4 4 5 2" xfId="29922"/>
    <cellStyle name="?鹎%U龡&amp;H齲_x0001_C铣_x0014__x0007__x0001__x0001_ 4 4 6" xfId="3070"/>
    <cellStyle name="?鹎%U龡&amp;H齲_x0001_C铣_x0014__x0007__x0001__x0001_ 4 5" xfId="9435"/>
    <cellStyle name="?鹎%U龡&amp;H齲_x0001_C铣_x0014__x0007__x0001__x0001_ 4 5 2" xfId="22415"/>
    <cellStyle name="?鹎%U龡&amp;H齲_x0001_C铣_x0014__x0007__x0001__x0001_ 4 5 2 2" xfId="30959"/>
    <cellStyle name="?鹎%U龡&amp;H齲_x0001_C铣_x0014__x0007__x0001__x0001_ 4 5 2 2 2" xfId="313"/>
    <cellStyle name="?鹎%U龡&amp;H齲_x0001_C铣_x0014__x0007__x0001__x0001_ 4 5 2 3" xfId="5963"/>
    <cellStyle name="?鹎%U龡&amp;H齲_x0001_C铣_x0014__x0007__x0001__x0001_ 4 5 2 3 2" xfId="6865"/>
    <cellStyle name="?鹎%U龡&amp;H齲_x0001_C铣_x0014__x0007__x0001__x0001_ 4 5 2 4" xfId="23916"/>
    <cellStyle name="?鹎%U龡&amp;H齲_x0001_C铣_x0014__x0007__x0001__x0001_ 4 5 2 4 2" xfId="23392"/>
    <cellStyle name="?鹎%U龡&amp;H齲_x0001_C铣_x0014__x0007__x0001__x0001_ 4 5 2 5" xfId="7107"/>
    <cellStyle name="?鹎%U龡&amp;H齲_x0001_C铣_x0014__x0007__x0001__x0001_ 4 5 3" xfId="2306"/>
    <cellStyle name="?鹎%U龡&amp;H齲_x0001_C铣_x0014__x0007__x0001__x0001_ 4 5 3 2" xfId="31046"/>
    <cellStyle name="?鹎%U龡&amp;H齲_x0001_C铣_x0014__x0007__x0001__x0001_ 4 5 4" xfId="7909"/>
    <cellStyle name="?鹎%U龡&amp;H齲_x0001_C铣_x0014__x0007__x0001__x0001_ 4 5 4 2" xfId="31102"/>
    <cellStyle name="?鹎%U龡&amp;H齲_x0001_C铣_x0014__x0007__x0001__x0001_ 4 5 5" xfId="28953"/>
    <cellStyle name="?鹎%U龡&amp;H齲_x0001_C铣_x0014__x0007__x0001__x0001_ 4 5 5 2" xfId="31152"/>
    <cellStyle name="?鹎%U龡&amp;H齲_x0001_C铣_x0014__x0007__x0001__x0001_ 4 5 6" xfId="28978"/>
    <cellStyle name="?鹎%U龡&amp;H齲_x0001_C铣_x0014__x0007__x0001__x0001_ 4 6" xfId="16613"/>
    <cellStyle name="?鹎%U龡&amp;H齲_x0001_C铣_x0014__x0007__x0001__x0001_ 4 6 2" xfId="15405"/>
    <cellStyle name="?鹎%U龡&amp;H齲_x0001_C铣_x0014__x0007__x0001__x0001_ 4 6 2 2" xfId="31768"/>
    <cellStyle name="?鹎%U龡&amp;H齲_x0001_C铣_x0014__x0007__x0001__x0001_ 4 6 3" xfId="7521"/>
    <cellStyle name="?鹎%U龡&amp;H齲_x0001_C铣_x0014__x0007__x0001__x0001_ 4 6 3 2" xfId="31828"/>
    <cellStyle name="?鹎%U龡&amp;H齲_x0001_C铣_x0014__x0007__x0001__x0001_ 4 6 4" xfId="2707"/>
    <cellStyle name="?鹎%U龡&amp;H齲_x0001_C铣_x0014__x0007__x0001__x0001_ 4 6 4 2" xfId="13625"/>
    <cellStyle name="?鹎%U龡&amp;H齲_x0001_C铣_x0014__x0007__x0001__x0001_ 4 6 5" xfId="29022"/>
    <cellStyle name="?鹎%U龡&amp;H齲_x0001_C铣_x0014__x0007__x0001__x0001_ 4 7" xfId="15930"/>
    <cellStyle name="?鹎%U龡&amp;H齲_x0001_C铣_x0014__x0007__x0001__x0001_ 4 7 2" xfId="31453"/>
    <cellStyle name="?鹎%U龡&amp;H齲_x0001_C铣_x0014__x0007__x0001__x0001_ 4 8" xfId="6804"/>
    <cellStyle name="?鹎%U龡&amp;H齲_x0001_C铣_x0014__x0007__x0001__x0001_ 4 8 2" xfId="2018"/>
    <cellStyle name="?鹎%U龡&amp;H齲_x0001_C铣_x0014__x0007__x0001__x0001_ 4 9" xfId="1983"/>
    <cellStyle name="?鹎%U龡&amp;H齲_x0001_C铣_x0014__x0007__x0001__x0001_ 4 9 2" xfId="5812"/>
    <cellStyle name="?鹎%U龡&amp;H齲_x0001_C铣_x0014__x0007__x0001__x0001_ 5" xfId="1462"/>
    <cellStyle name="?鹎%U龡&amp;H齲_x0001_C铣_x0014__x0007__x0001__x0001_ 5 10" xfId="40587"/>
    <cellStyle name="?鹎%U龡&amp;H齲_x0001_C铣_x0014__x0007__x0001__x0001_ 5 2" xfId="40818"/>
    <cellStyle name="?鹎%U龡&amp;H齲_x0001_C铣_x0014__x0007__x0001__x0001_ 5 2 2" xfId="20181"/>
    <cellStyle name="?鹎%U龡&amp;H齲_x0001_C铣_x0014__x0007__x0001__x0001_ 5 2 2 2" xfId="6721"/>
    <cellStyle name="?鹎%U龡&amp;H齲_x0001_C铣_x0014__x0007__x0001__x0001_ 5 2 2 2 2" xfId="5572"/>
    <cellStyle name="?鹎%U龡&amp;H齲_x0001_C铣_x0014__x0007__x0001__x0001_ 5 2 2 2 2 2" xfId="707"/>
    <cellStyle name="?鹎%U龡&amp;H齲_x0001_C铣_x0014__x0007__x0001__x0001_ 5 2 2 2 3" xfId="12264"/>
    <cellStyle name="?鹎%U龡&amp;H齲_x0001_C铣_x0014__x0007__x0001__x0001_ 5 2 2 2 3 2" xfId="13278"/>
    <cellStyle name="?鹎%U龡&amp;H齲_x0001_C铣_x0014__x0007__x0001__x0001_ 5 2 2 2 4" xfId="32954"/>
    <cellStyle name="?鹎%U龡&amp;H齲_x0001_C铣_x0014__x0007__x0001__x0001_ 5 2 2 2 4 2" xfId="24640"/>
    <cellStyle name="?鹎%U龡&amp;H齲_x0001_C铣_x0014__x0007__x0001__x0001_ 5 2 2 2 5" xfId="25013"/>
    <cellStyle name="?鹎%U龡&amp;H齲_x0001_C铣_x0014__x0007__x0001__x0001_ 5 2 2 3" xfId="7662"/>
    <cellStyle name="?鹎%U龡&amp;H齲_x0001_C铣_x0014__x0007__x0001__x0001_ 5 2 2 3 2" xfId="2009"/>
    <cellStyle name="?鹎%U龡&amp;H齲_x0001_C铣_x0014__x0007__x0001__x0001_ 5 2 2 4" xfId="4735"/>
    <cellStyle name="?鹎%U龡&amp;H齲_x0001_C铣_x0014__x0007__x0001__x0001_ 5 2 2 4 2" xfId="15048"/>
    <cellStyle name="?鹎%U龡&amp;H齲_x0001_C铣_x0014__x0007__x0001__x0001_ 5 2 2 5" xfId="3821"/>
    <cellStyle name="?鹎%U龡&amp;H齲_x0001_C铣_x0014__x0007__x0001__x0001_ 5 2 2 5 2" xfId="13818"/>
    <cellStyle name="?鹎%U龡&amp;H齲_x0001_C铣_x0014__x0007__x0001__x0001_ 5 2 2 6" xfId="9334"/>
    <cellStyle name="?鹎%U龡&amp;H齲_x0001_C铣_x0014__x0007__x0001__x0001_ 5 2 3" xfId="24609"/>
    <cellStyle name="?鹎%U龡&amp;H齲_x0001_C铣_x0014__x0007__x0001__x0001_ 5 2 3 2" xfId="37210"/>
    <cellStyle name="?鹎%U龡&amp;H齲_x0001_C铣_x0014__x0007__x0001__x0001_ 5 2 3 2 2" xfId="28973"/>
    <cellStyle name="?鹎%U龡&amp;H齲_x0001_C铣_x0014__x0007__x0001__x0001_ 5 2 3 2 2 2" xfId="20891"/>
    <cellStyle name="?鹎%U龡&amp;H齲_x0001_C铣_x0014__x0007__x0001__x0001_ 5 2 3 2 3" xfId="22834"/>
    <cellStyle name="?鹎%U龡&amp;H齲_x0001_C铣_x0014__x0007__x0001__x0001_ 5 2 3 2 3 2" xfId="22513"/>
    <cellStyle name="?鹎%U龡&amp;H齲_x0001_C铣_x0014__x0007__x0001__x0001_ 5 2 3 2 4" xfId="9721"/>
    <cellStyle name="?鹎%U龡&amp;H齲_x0001_C铣_x0014__x0007__x0001__x0001_ 5 2 3 2 4 2" xfId="3443"/>
    <cellStyle name="?鹎%U龡&amp;H齲_x0001_C铣_x0014__x0007__x0001__x0001_ 5 2 3 2 5" xfId="1705"/>
    <cellStyle name="?鹎%U龡&amp;H齲_x0001_C铣_x0014__x0007__x0001__x0001_ 5 2 3 3" xfId="37214"/>
    <cellStyle name="?鹎%U龡&amp;H齲_x0001_C铣_x0014__x0007__x0001__x0001_ 5 2 3 3 2" xfId="4562"/>
    <cellStyle name="?鹎%U龡&amp;H齲_x0001_C铣_x0014__x0007__x0001__x0001_ 5 2 3 4" xfId="37217"/>
    <cellStyle name="?鹎%U龡&amp;H齲_x0001_C铣_x0014__x0007__x0001__x0001_ 5 2 3 4 2" xfId="24815"/>
    <cellStyle name="?鹎%U龡&amp;H齲_x0001_C铣_x0014__x0007__x0001__x0001_ 5 2 3 5" xfId="37219"/>
    <cellStyle name="?鹎%U龡&amp;H齲_x0001_C铣_x0014__x0007__x0001__x0001_ 5 2 3 5 2" xfId="24220"/>
    <cellStyle name="?鹎%U龡&amp;H齲_x0001_C铣_x0014__x0007__x0001__x0001_ 5 2 3 6" xfId="8580"/>
    <cellStyle name="?鹎%U龡&amp;H齲_x0001_C铣_x0014__x0007__x0001__x0001_ 5 2 4" xfId="3876"/>
    <cellStyle name="?鹎%U龡&amp;H齲_x0001_C铣_x0014__x0007__x0001__x0001_ 5 2 4 2" xfId="37226"/>
    <cellStyle name="?鹎%U龡&amp;H齲_x0001_C铣_x0014__x0007__x0001__x0001_ 5 2 4 2 2" xfId="29000"/>
    <cellStyle name="?鹎%U龡&amp;H齲_x0001_C铣_x0014__x0007__x0001__x0001_ 5 2 4 3" xfId="6873"/>
    <cellStyle name="?鹎%U龡&amp;H齲_x0001_C铣_x0014__x0007__x0001__x0001_ 5 2 4 3 2" xfId="5667"/>
    <cellStyle name="?鹎%U龡&amp;H齲_x0001_C铣_x0014__x0007__x0001__x0001_ 5 2 4 4" xfId="4983"/>
    <cellStyle name="?鹎%U龡&amp;H齲_x0001_C铣_x0014__x0007__x0001__x0001_ 5 2 4 4 2" xfId="4709"/>
    <cellStyle name="?鹎%U龡&amp;H齲_x0001_C铣_x0014__x0007__x0001__x0001_ 5 2 4 5" xfId="7705"/>
    <cellStyle name="?鹎%U龡&amp;H齲_x0001_C铣_x0014__x0007__x0001__x0001_ 5 2 5" xfId="23212"/>
    <cellStyle name="?鹎%U龡&amp;H齲_x0001_C铣_x0014__x0007__x0001__x0001_ 5 2 5 2" xfId="37230"/>
    <cellStyle name="?鹎%U龡&amp;H齲_x0001_C铣_x0014__x0007__x0001__x0001_ 5 2 6" xfId="18796"/>
    <cellStyle name="?鹎%U龡&amp;H齲_x0001_C铣_x0014__x0007__x0001__x0001_ 5 2 6 2" xfId="37234"/>
    <cellStyle name="?鹎%U龡&amp;H齲_x0001_C铣_x0014__x0007__x0001__x0001_ 5 2 7" xfId="3775"/>
    <cellStyle name="?鹎%U龡&amp;H齲_x0001_C铣_x0014__x0007__x0001__x0001_ 5 2 7 2" xfId="14129"/>
    <cellStyle name="?鹎%U龡&amp;H齲_x0001_C铣_x0014__x0007__x0001__x0001_ 5 2 8" xfId="31723"/>
    <cellStyle name="?鹎%U龡&amp;H齲_x0001_C铣_x0014__x0007__x0001__x0001_ 5 3" xfId="7451"/>
    <cellStyle name="?鹎%U龡&amp;H齲_x0001_C铣_x0014__x0007__x0001__x0001_ 5 3 2" xfId="1373"/>
    <cellStyle name="?鹎%U龡&amp;H齲_x0001_C铣_x0014__x0007__x0001__x0001_ 5 3 2 2" xfId="8127"/>
    <cellStyle name="?鹎%U龡&amp;H齲_x0001_C铣_x0014__x0007__x0001__x0001_ 5 3 2 2 2" xfId="32592"/>
    <cellStyle name="?鹎%U龡&amp;H齲_x0001_C铣_x0014__x0007__x0001__x0001_ 5 3 2 3" xfId="22342"/>
    <cellStyle name="?鹎%U龡&amp;H齲_x0001_C铣_x0014__x0007__x0001__x0001_ 5 3 2 3 2" xfId="32599"/>
    <cellStyle name="?鹎%U龡&amp;H齲_x0001_C铣_x0014__x0007__x0001__x0001_ 5 3 2 4" xfId="31379"/>
    <cellStyle name="?鹎%U龡&amp;H齲_x0001_C铣_x0014__x0007__x0001__x0001_ 5 3 2 4 2" xfId="7692"/>
    <cellStyle name="?鹎%U龡&amp;H齲_x0001_C铣_x0014__x0007__x0001__x0001_ 5 3 2 5" xfId="7927"/>
    <cellStyle name="?鹎%U龡&amp;H齲_x0001_C铣_x0014__x0007__x0001__x0001_ 5 3 3" xfId="7239"/>
    <cellStyle name="?鹎%U龡&amp;H齲_x0001_C铣_x0014__x0007__x0001__x0001_ 5 3 3 2" xfId="13675"/>
    <cellStyle name="?鹎%U龡&amp;H齲_x0001_C铣_x0014__x0007__x0001__x0001_ 5 3 4" xfId="4410"/>
    <cellStyle name="?鹎%U龡&amp;H齲_x0001_C铣_x0014__x0007__x0001__x0001_ 5 3 4 2" xfId="3591"/>
    <cellStyle name="?鹎%U龡&amp;H齲_x0001_C铣_x0014__x0007__x0001__x0001_ 5 3 5" xfId="21888"/>
    <cellStyle name="?鹎%U龡&amp;H齲_x0001_C铣_x0014__x0007__x0001__x0001_ 5 3 5 2" xfId="1728"/>
    <cellStyle name="?鹎%U龡&amp;H齲_x0001_C铣_x0014__x0007__x0001__x0001_ 5 3 6" xfId="22339"/>
    <cellStyle name="?鹎%U龡&amp;H齲_x0001_C铣_x0014__x0007__x0001__x0001_ 5 4" xfId="1718"/>
    <cellStyle name="?鹎%U龡&amp;H齲_x0001_C铣_x0014__x0007__x0001__x0001_ 5 4 2" xfId="1402"/>
    <cellStyle name="?鹎%U龡&amp;H齲_x0001_C铣_x0014__x0007__x0001__x0001_ 5 4 2 2" xfId="24927"/>
    <cellStyle name="?鹎%U龡&amp;H齲_x0001_C铣_x0014__x0007__x0001__x0001_ 5 4 2 2 2" xfId="27565"/>
    <cellStyle name="?鹎%U龡&amp;H齲_x0001_C铣_x0014__x0007__x0001__x0001_ 5 4 2 3" xfId="23753"/>
    <cellStyle name="?鹎%U龡&amp;H齲_x0001_C铣_x0014__x0007__x0001__x0001_ 5 4 2 3 2" xfId="23591"/>
    <cellStyle name="?鹎%U龡&amp;H齲_x0001_C铣_x0014__x0007__x0001__x0001_ 5 4 2 4" xfId="22397"/>
    <cellStyle name="?鹎%U龡&amp;H齲_x0001_C铣_x0014__x0007__x0001__x0001_ 5 4 2 4 2" xfId="7862"/>
    <cellStyle name="?鹎%U龡&amp;H齲_x0001_C铣_x0014__x0007__x0001__x0001_ 5 4 2 5" xfId="6551"/>
    <cellStyle name="?鹎%U龡&amp;H齲_x0001_C铣_x0014__x0007__x0001__x0001_ 5 4 3" xfId="1904"/>
    <cellStyle name="?鹎%U龡&amp;H齲_x0001_C铣_x0014__x0007__x0001__x0001_ 5 4 3 2" xfId="37260"/>
    <cellStyle name="?鹎%U龡&amp;H齲_x0001_C铣_x0014__x0007__x0001__x0001_ 5 4 4" xfId="3264"/>
    <cellStyle name="?鹎%U龡&amp;H齲_x0001_C铣_x0014__x0007__x0001__x0001_ 5 4 4 2" xfId="37289"/>
    <cellStyle name="?鹎%U龡&amp;H齲_x0001_C铣_x0014__x0007__x0001__x0001_ 5 4 5" xfId="4750"/>
    <cellStyle name="?鹎%U龡&amp;H齲_x0001_C铣_x0014__x0007__x0001__x0001_ 5 4 5 2" xfId="37296"/>
    <cellStyle name="?鹎%U龡&amp;H齲_x0001_C铣_x0014__x0007__x0001__x0001_ 5 4 6" xfId="26387"/>
    <cellStyle name="?鹎%U龡&amp;H齲_x0001_C铣_x0014__x0007__x0001__x0001_ 5 5" xfId="10219"/>
    <cellStyle name="?鹎%U龡&amp;H齲_x0001_C铣_x0014__x0007__x0001__x0001_ 5 5 2" xfId="1421"/>
    <cellStyle name="?鹎%U龡&amp;H齲_x0001_C铣_x0014__x0007__x0001__x0001_ 5 5 2 2" xfId="6090"/>
    <cellStyle name="?鹎%U龡&amp;H齲_x0001_C铣_x0014__x0007__x0001__x0001_ 5 5 2 2 2" xfId="1879"/>
    <cellStyle name="?鹎%U龡&amp;H齲_x0001_C铣_x0014__x0007__x0001__x0001_ 5 5 2 3" xfId="3144"/>
    <cellStyle name="?鹎%U龡&amp;H齲_x0001_C铣_x0014__x0007__x0001__x0001_ 5 5 2 3 2" xfId="22591"/>
    <cellStyle name="?鹎%U龡&amp;H齲_x0001_C铣_x0014__x0007__x0001__x0001_ 5 5 2 4" xfId="4643"/>
    <cellStyle name="?鹎%U龡&amp;H齲_x0001_C铣_x0014__x0007__x0001__x0001_ 5 5 2 4 2" xfId="1426"/>
    <cellStyle name="?鹎%U龡&amp;H齲_x0001_C铣_x0014__x0007__x0001__x0001_ 5 5 2 5" xfId="6852"/>
    <cellStyle name="?鹎%U龡&amp;H齲_x0001_C铣_x0014__x0007__x0001__x0001_ 5 5 3" xfId="22570"/>
    <cellStyle name="?鹎%U龡&amp;H齲_x0001_C铣_x0014__x0007__x0001__x0001_ 5 5 3 2" xfId="37313"/>
    <cellStyle name="?鹎%U龡&amp;H齲_x0001_C铣_x0014__x0007__x0001__x0001_ 5 5 4" xfId="1390"/>
    <cellStyle name="?鹎%U龡&amp;H齲_x0001_C铣_x0014__x0007__x0001__x0001_ 5 5 4 2" xfId="37317"/>
    <cellStyle name="?鹎%U龡&amp;H齲_x0001_C铣_x0014__x0007__x0001__x0001_ 5 5 5" xfId="29313"/>
    <cellStyle name="?鹎%U龡&amp;H齲_x0001_C铣_x0014__x0007__x0001__x0001_ 5 5 5 2" xfId="37325"/>
    <cellStyle name="?鹎%U龡&amp;H齲_x0001_C铣_x0014__x0007__x0001__x0001_ 5 5 6" xfId="29299"/>
    <cellStyle name="?鹎%U龡&amp;H齲_x0001_C铣_x0014__x0007__x0001__x0001_ 5 6" xfId="4465"/>
    <cellStyle name="?鹎%U龡&amp;H齲_x0001_C铣_x0014__x0007__x0001__x0001_ 5 6 2" xfId="24563"/>
    <cellStyle name="?鹎%U龡&amp;H齲_x0001_C铣_x0014__x0007__x0001__x0001_ 5 6 2 2" xfId="26547"/>
    <cellStyle name="?鹎%U龡&amp;H齲_x0001_C铣_x0014__x0007__x0001__x0001_ 5 6 3" xfId="7903"/>
    <cellStyle name="?鹎%U龡&amp;H齲_x0001_C铣_x0014__x0007__x0001__x0001_ 5 6 3 2" xfId="8534"/>
    <cellStyle name="?鹎%U龡&amp;H齲_x0001_C铣_x0014__x0007__x0001__x0001_ 5 6 4" xfId="1463"/>
    <cellStyle name="?鹎%U龡&amp;H齲_x0001_C铣_x0014__x0007__x0001__x0001_ 5 6 4 2" xfId="6361"/>
    <cellStyle name="?鹎%U龡&amp;H齲_x0001_C铣_x0014__x0007__x0001__x0001_ 5 6 5" xfId="29325"/>
    <cellStyle name="?鹎%U龡&amp;H齲_x0001_C铣_x0014__x0007__x0001__x0001_ 5 7" xfId="1469"/>
    <cellStyle name="?鹎%U龡&amp;H齲_x0001_C铣_x0014__x0007__x0001__x0001_ 5 7 2" xfId="37171"/>
    <cellStyle name="?鹎%U龡&amp;H齲_x0001_C铣_x0014__x0007__x0001__x0001_ 5 8" xfId="2117"/>
    <cellStyle name="?鹎%U龡&amp;H齲_x0001_C铣_x0014__x0007__x0001__x0001_ 5 8 2" xfId="33994"/>
    <cellStyle name="?鹎%U龡&amp;H齲_x0001_C铣_x0014__x0007__x0001__x0001_ 5 9" xfId="24619"/>
    <cellStyle name="?鹎%U龡&amp;H齲_x0001_C铣_x0014__x0007__x0001__x0001_ 5 9 2" xfId="36961"/>
    <cellStyle name="?鹎%U龡&amp;H齲_x0001_C铣_x0014__x0007__x0001__x0001_ 6" xfId="29324"/>
    <cellStyle name="?鹎%U龡&amp;H齲_x0001_C铣_x0014__x0007__x0001__x0001_ 6 10" xfId="26656"/>
    <cellStyle name="?鹎%U龡&amp;H齲_x0001_C铣_x0014__x0007__x0001__x0001_ 6 2" xfId="40437"/>
    <cellStyle name="?鹎%U龡&amp;H齲_x0001_C铣_x0014__x0007__x0001__x0001_ 6 2 2" xfId="40439"/>
    <cellStyle name="?鹎%U龡&amp;H齲_x0001_C铣_x0014__x0007__x0001__x0001_ 6 2 2 2" xfId="12837"/>
    <cellStyle name="?鹎%U龡&amp;H齲_x0001_C铣_x0014__x0007__x0001__x0001_ 6 2 2 2 2" xfId="2901"/>
    <cellStyle name="?鹎%U龡&amp;H齲_x0001_C铣_x0014__x0007__x0001__x0001_ 6 2 2 2 2 2" xfId="37751"/>
    <cellStyle name="?鹎%U龡&amp;H齲_x0001_C铣_x0014__x0007__x0001__x0001_ 6 2 2 2 3" xfId="22268"/>
    <cellStyle name="?鹎%U龡&amp;H齲_x0001_C铣_x0014__x0007__x0001__x0001_ 6 2 2 2 3 2" xfId="10153"/>
    <cellStyle name="?鹎%U龡&amp;H齲_x0001_C铣_x0014__x0007__x0001__x0001_ 6 2 2 2 4" xfId="13953"/>
    <cellStyle name="?鹎%U龡&amp;H齲_x0001_C铣_x0014__x0007__x0001__x0001_ 6 2 2 2 4 2" xfId="22839"/>
    <cellStyle name="?鹎%U龡&amp;H齲_x0001_C铣_x0014__x0007__x0001__x0001_ 6 2 2 2 5" xfId="5823"/>
    <cellStyle name="?鹎%U龡&amp;H齲_x0001_C铣_x0014__x0007__x0001__x0001_ 6 2 2 3" xfId="12353"/>
    <cellStyle name="?鹎%U龡&amp;H齲_x0001_C铣_x0014__x0007__x0001__x0001_ 6 2 2 3 2" xfId="13891"/>
    <cellStyle name="?鹎%U龡&amp;H齲_x0001_C铣_x0014__x0007__x0001__x0001_ 6 2 2 4" xfId="35994"/>
    <cellStyle name="?鹎%U龡&amp;H齲_x0001_C铣_x0014__x0007__x0001__x0001_ 6 2 2 4 2" xfId="8365"/>
    <cellStyle name="?鹎%U龡&amp;H齲_x0001_C铣_x0014__x0007__x0001__x0001_ 6 2 2 5" xfId="6203"/>
    <cellStyle name="?鹎%U龡&amp;H齲_x0001_C铣_x0014__x0007__x0001__x0001_ 6 2 2 5 2" xfId="6109"/>
    <cellStyle name="?鹎%U龡&amp;H齲_x0001_C铣_x0014__x0007__x0001__x0001_ 6 2 2 6" xfId="20189"/>
    <cellStyle name="?鹎%U龡&amp;H齲_x0001_C铣_x0014__x0007__x0001__x0001_ 6 2 3" xfId="8690"/>
    <cellStyle name="?鹎%U龡&amp;H齲_x0001_C铣_x0014__x0007__x0001__x0001_ 6 2 3 2" xfId="37365"/>
    <cellStyle name="?鹎%U龡&amp;H齲_x0001_C铣_x0014__x0007__x0001__x0001_ 6 2 3 2 2" xfId="9784"/>
    <cellStyle name="?鹎%U龡&amp;H齲_x0001_C铣_x0014__x0007__x0001__x0001_ 6 2 3 2 2 2" xfId="38183"/>
    <cellStyle name="?鹎%U龡&amp;H齲_x0001_C铣_x0014__x0007__x0001__x0001_ 6 2 3 2 3" xfId="6562"/>
    <cellStyle name="?鹎%U龡&amp;H齲_x0001_C铣_x0014__x0007__x0001__x0001_ 6 2 3 2 3 2" xfId="3585"/>
    <cellStyle name="?鹎%U龡&amp;H齲_x0001_C铣_x0014__x0007__x0001__x0001_ 6 2 3 2 4" xfId="13141"/>
    <cellStyle name="?鹎%U龡&amp;H齲_x0001_C铣_x0014__x0007__x0001__x0001_ 6 2 3 2 4 2" xfId="1723"/>
    <cellStyle name="?鹎%U龡&amp;H齲_x0001_C铣_x0014__x0007__x0001__x0001_ 6 2 3 2 5" xfId="9878"/>
    <cellStyle name="?鹎%U龡&amp;H齲_x0001_C铣_x0014__x0007__x0001__x0001_ 6 2 3 3" xfId="37371"/>
    <cellStyle name="?鹎%U龡&amp;H齲_x0001_C铣_x0014__x0007__x0001__x0001_ 6 2 3 3 2" xfId="1945"/>
    <cellStyle name="?鹎%U龡&amp;H齲_x0001_C铣_x0014__x0007__x0001__x0001_ 6 2 3 4" xfId="12790"/>
    <cellStyle name="?鹎%U龡&amp;H齲_x0001_C铣_x0014__x0007__x0001__x0001_ 6 2 3 4 2" xfId="8019"/>
    <cellStyle name="?鹎%U龡&amp;H齲_x0001_C铣_x0014__x0007__x0001__x0001_ 6 2 3 5" xfId="26960"/>
    <cellStyle name="?鹎%U龡&amp;H齲_x0001_C铣_x0014__x0007__x0001__x0001_ 6 2 3 5 2" xfId="3798"/>
    <cellStyle name="?鹎%U龡&amp;H齲_x0001_C铣_x0014__x0007__x0001__x0001_ 6 2 3 6" xfId="8095"/>
    <cellStyle name="?鹎%U龡&amp;H齲_x0001_C铣_x0014__x0007__x0001__x0001_ 6 2 4" xfId="22207"/>
    <cellStyle name="?鹎%U龡&amp;H齲_x0001_C铣_x0014__x0007__x0001__x0001_ 6 2 4 2" xfId="39405"/>
    <cellStyle name="?鹎%U龡&amp;H齲_x0001_C铣_x0014__x0007__x0001__x0001_ 6 2 4 2 2" xfId="7099"/>
    <cellStyle name="?鹎%U龡&amp;H齲_x0001_C铣_x0014__x0007__x0001__x0001_ 6 2 4 3" xfId="39408"/>
    <cellStyle name="?鹎%U龡&amp;H齲_x0001_C铣_x0014__x0007__x0001__x0001_ 6 2 4 3 2" xfId="22620"/>
    <cellStyle name="?鹎%U龡&amp;H齲_x0001_C铣_x0014__x0007__x0001__x0001_ 6 2 4 4" xfId="5507"/>
    <cellStyle name="?鹎%U龡&amp;H齲_x0001_C铣_x0014__x0007__x0001__x0001_ 6 2 4 4 2" xfId="26608"/>
    <cellStyle name="?鹎%U龡&amp;H齲_x0001_C铣_x0014__x0007__x0001__x0001_ 6 2 4 5" xfId="5673"/>
    <cellStyle name="?鹎%U龡&amp;H齲_x0001_C铣_x0014__x0007__x0001__x0001_ 6 2 5" xfId="10166"/>
    <cellStyle name="?鹎%U龡&amp;H齲_x0001_C铣_x0014__x0007__x0001__x0001_ 6 2 5 2" xfId="37376"/>
    <cellStyle name="?鹎%U龡&amp;H齲_x0001_C铣_x0014__x0007__x0001__x0001_ 6 2 6" xfId="7743"/>
    <cellStyle name="?鹎%U龡&amp;H齲_x0001_C铣_x0014__x0007__x0001__x0001_ 6 2 6 2" xfId="37378"/>
    <cellStyle name="?鹎%U龡&amp;H齲_x0001_C铣_x0014__x0007__x0001__x0001_ 6 2 7" xfId="28684"/>
    <cellStyle name="?鹎%U龡&amp;H齲_x0001_C铣_x0014__x0007__x0001__x0001_ 6 2 7 2" xfId="5552"/>
    <cellStyle name="?鹎%U龡&amp;H齲_x0001_C铣_x0014__x0007__x0001__x0001_ 6 2 8" xfId="31800"/>
    <cellStyle name="?鹎%U龡&amp;H齲_x0001_C铣_x0014__x0007__x0001__x0001_ 6 3" xfId="40441"/>
    <cellStyle name="?鹎%U龡&amp;H齲_x0001_C铣_x0014__x0007__x0001__x0001_ 6 3 2" xfId="40443"/>
    <cellStyle name="?鹎%U龡&amp;H齲_x0001_C铣_x0014__x0007__x0001__x0001_ 6 3 2 2" xfId="8741"/>
    <cellStyle name="?鹎%U龡&amp;H齲_x0001_C铣_x0014__x0007__x0001__x0001_ 6 3 2 2 2" xfId="19738"/>
    <cellStyle name="?鹎%U龡&amp;H齲_x0001_C铣_x0014__x0007__x0001__x0001_ 6 3 2 3" xfId="36006"/>
    <cellStyle name="?鹎%U龡&amp;H齲_x0001_C铣_x0014__x0007__x0001__x0001_ 6 3 2 3 2" xfId="10088"/>
    <cellStyle name="?鹎%U龡&amp;H齲_x0001_C铣_x0014__x0007__x0001__x0001_ 6 3 2 4" xfId="36010"/>
    <cellStyle name="?鹎%U龡&amp;H齲_x0001_C铣_x0014__x0007__x0001__x0001_ 6 3 2 4 2" xfId="1280"/>
    <cellStyle name="?鹎%U龡&amp;H齲_x0001_C铣_x0014__x0007__x0001__x0001_ 6 3 2 5" xfId="6185"/>
    <cellStyle name="?鹎%U龡&amp;H齲_x0001_C铣_x0014__x0007__x0001__x0001_ 6 3 3" xfId="22366"/>
    <cellStyle name="?鹎%U龡&amp;H齲_x0001_C铣_x0014__x0007__x0001__x0001_ 6 3 3 2" xfId="10314"/>
    <cellStyle name="?鹎%U龡&amp;H齲_x0001_C铣_x0014__x0007__x0001__x0001_ 6 3 4" xfId="2335"/>
    <cellStyle name="?鹎%U龡&amp;H齲_x0001_C铣_x0014__x0007__x0001__x0001_ 6 3 4 2" xfId="35453"/>
    <cellStyle name="?鹎%U龡&amp;H齲_x0001_C铣_x0014__x0007__x0001__x0001_ 6 3 5" xfId="3531"/>
    <cellStyle name="?鹎%U龡&amp;H齲_x0001_C铣_x0014__x0007__x0001__x0001_ 6 3 5 2" xfId="12871"/>
    <cellStyle name="?鹎%U龡&amp;H齲_x0001_C铣_x0014__x0007__x0001__x0001_ 6 3 6" xfId="3800"/>
    <cellStyle name="?鹎%U龡&amp;H齲_x0001_C铣_x0014__x0007__x0001__x0001_ 6 4" xfId="40445"/>
    <cellStyle name="?鹎%U龡&amp;H齲_x0001_C铣_x0014__x0007__x0001__x0001_ 6 4 2" xfId="656"/>
    <cellStyle name="?鹎%U龡&amp;H齲_x0001_C铣_x0014__x0007__x0001__x0001_ 6 4 2 2" xfId="15107"/>
    <cellStyle name="?鹎%U龡&amp;H齲_x0001_C铣_x0014__x0007__x0001__x0001_ 6 4 2 2 2" xfId="24899"/>
    <cellStyle name="?鹎%U龡&amp;H齲_x0001_C铣_x0014__x0007__x0001__x0001_ 6 4 2 3" xfId="36028"/>
    <cellStyle name="?鹎%U龡&amp;H齲_x0001_C铣_x0014__x0007__x0001__x0001_ 6 4 2 3 2" xfId="8130"/>
    <cellStyle name="?鹎%U龡&amp;H齲_x0001_C铣_x0014__x0007__x0001__x0001_ 6 4 2 4" xfId="36031"/>
    <cellStyle name="?鹎%U龡&amp;H齲_x0001_C铣_x0014__x0007__x0001__x0001_ 6 4 2 4 2" xfId="20621"/>
    <cellStyle name="?鹎%U龡&amp;H齲_x0001_C铣_x0014__x0007__x0001__x0001_ 6 4 2 5" xfId="6526"/>
    <cellStyle name="?鹎%U龡&amp;H齲_x0001_C铣_x0014__x0007__x0001__x0001_ 6 4 3" xfId="652"/>
    <cellStyle name="?鹎%U龡&amp;H齲_x0001_C铣_x0014__x0007__x0001__x0001_ 6 4 3 2" xfId="25131"/>
    <cellStyle name="?鹎%U龡&amp;H齲_x0001_C铣_x0014__x0007__x0001__x0001_ 6 4 4" xfId="649"/>
    <cellStyle name="?鹎%U龡&amp;H齲_x0001_C铣_x0014__x0007__x0001__x0001_ 6 4 4 2" xfId="1613"/>
    <cellStyle name="?鹎%U龡&amp;H齲_x0001_C铣_x0014__x0007__x0001__x0001_ 6 4 5" xfId="647"/>
    <cellStyle name="?鹎%U龡&amp;H齲_x0001_C铣_x0014__x0007__x0001__x0001_ 6 4 5 2" xfId="1742"/>
    <cellStyle name="?鹎%U龡&amp;H齲_x0001_C铣_x0014__x0007__x0001__x0001_ 6 4 6" xfId="22517"/>
    <cellStyle name="?鹎%U龡&amp;H齲_x0001_C铣_x0014__x0007__x0001__x0001_ 6 5" xfId="645"/>
    <cellStyle name="?鹎%U龡&amp;H齲_x0001_C铣_x0014__x0007__x0001__x0001_ 6 5 2" xfId="642"/>
    <cellStyle name="?鹎%U龡&amp;H齲_x0001_C铣_x0014__x0007__x0001__x0001_ 6 5 2 2" xfId="23683"/>
    <cellStyle name="?鹎%U龡&amp;H齲_x0001_C铣_x0014__x0007__x0001__x0001_ 6 5 2 2 2" xfId="18043"/>
    <cellStyle name="?鹎%U龡&amp;H齲_x0001_C铣_x0014__x0007__x0001__x0001_ 6 5 2 3" xfId="36044"/>
    <cellStyle name="?鹎%U龡&amp;H齲_x0001_C铣_x0014__x0007__x0001__x0001_ 6 5 2 3 2" xfId="15611"/>
    <cellStyle name="?鹎%U龡&amp;H齲_x0001_C铣_x0014__x0007__x0001__x0001_ 6 5 2 4" xfId="36047"/>
    <cellStyle name="?鹎%U龡&amp;H齲_x0001_C铣_x0014__x0007__x0001__x0001_ 6 5 2 4 2" xfId="17493"/>
    <cellStyle name="?鹎%U龡&amp;H齲_x0001_C铣_x0014__x0007__x0001__x0001_ 6 5 2 5" xfId="5901"/>
    <cellStyle name="?鹎%U龡&amp;H齲_x0001_C铣_x0014__x0007__x0001__x0001_ 6 5 3" xfId="22049"/>
    <cellStyle name="?鹎%U龡&amp;H齲_x0001_C铣_x0014__x0007__x0001__x0001_ 6 5 3 2" xfId="7361"/>
    <cellStyle name="?鹎%U龡&amp;H齲_x0001_C铣_x0014__x0007__x0001__x0001_ 6 5 4" xfId="6533"/>
    <cellStyle name="?鹎%U龡&amp;H齲_x0001_C铣_x0014__x0007__x0001__x0001_ 6 5 4 2" xfId="7390"/>
    <cellStyle name="?鹎%U龡&amp;H齲_x0001_C铣_x0014__x0007__x0001__x0001_ 6 5 5" xfId="4809"/>
    <cellStyle name="?鹎%U龡&amp;H齲_x0001_C铣_x0014__x0007__x0001__x0001_ 6 5 5 2" xfId="1755"/>
    <cellStyle name="?鹎%U龡&amp;H齲_x0001_C铣_x0014__x0007__x0001__x0001_ 6 5 6" xfId="14962"/>
    <cellStyle name="?鹎%U龡&amp;H齲_x0001_C铣_x0014__x0007__x0001__x0001_ 6 6" xfId="640"/>
    <cellStyle name="?鹎%U龡&amp;H齲_x0001_C铣_x0014__x0007__x0001__x0001_ 6 6 2" xfId="637"/>
    <cellStyle name="?鹎%U龡&amp;H齲_x0001_C铣_x0014__x0007__x0001__x0001_ 6 6 2 2" xfId="8978"/>
    <cellStyle name="?鹎%U龡&amp;H齲_x0001_C铣_x0014__x0007__x0001__x0001_ 6 6 3" xfId="21998"/>
    <cellStyle name="?鹎%U龡&amp;H齲_x0001_C铣_x0014__x0007__x0001__x0001_ 6 6 3 2" xfId="17617"/>
    <cellStyle name="?鹎%U龡&amp;H齲_x0001_C铣_x0014__x0007__x0001__x0001_ 6 6 4" xfId="7801"/>
    <cellStyle name="?鹎%U龡&amp;H齲_x0001_C铣_x0014__x0007__x0001__x0001_ 6 6 4 2" xfId="8999"/>
    <cellStyle name="?鹎%U龡&amp;H齲_x0001_C铣_x0014__x0007__x0001__x0001_ 6 6 5" xfId="29536"/>
    <cellStyle name="?鹎%U龡&amp;H齲_x0001_C铣_x0014__x0007__x0001__x0001_ 6 7" xfId="633"/>
    <cellStyle name="?鹎%U龡&amp;H齲_x0001_C铣_x0014__x0007__x0001__x0001_ 6 7 2" xfId="628"/>
    <cellStyle name="?鹎%U龡&amp;H齲_x0001_C铣_x0014__x0007__x0001__x0001_ 6 8" xfId="4176"/>
    <cellStyle name="?鹎%U龡&amp;H齲_x0001_C铣_x0014__x0007__x0001__x0001_ 6 8 2" xfId="34023"/>
    <cellStyle name="?鹎%U龡&amp;H齲_x0001_C铣_x0014__x0007__x0001__x0001_ 6 9" xfId="16094"/>
    <cellStyle name="?鹎%U龡&amp;H齲_x0001_C铣_x0014__x0007__x0001__x0001_ 6 9 2" xfId="41798"/>
    <cellStyle name="?鹎%U龡&amp;H齲_x0001_C铣_x0014__x0007__x0001__x0001_ 7" xfId="14275"/>
    <cellStyle name="?鹎%U龡&amp;H齲_x0001_C铣_x0014__x0007__x0001__x0001_ 7 10" xfId="2767"/>
    <cellStyle name="?鹎%U龡&amp;H齲_x0001_C铣_x0014__x0007__x0001__x0001_ 7 2" xfId="40484"/>
    <cellStyle name="?鹎%U龡&amp;H齲_x0001_C铣_x0014__x0007__x0001__x0001_ 7 2 2" xfId="8773"/>
    <cellStyle name="?鹎%U龡&amp;H齲_x0001_C铣_x0014__x0007__x0001__x0001_ 7 2 2 2" xfId="4806"/>
    <cellStyle name="?鹎%U龡&amp;H齲_x0001_C铣_x0014__x0007__x0001__x0001_ 7 2 2 2 2" xfId="42898"/>
    <cellStyle name="?鹎%U龡&amp;H齲_x0001_C铣_x0014__x0007__x0001__x0001_ 7 2 2 2 2 2" xfId="3898"/>
    <cellStyle name="?鹎%U龡&amp;H齲_x0001_C铣_x0014__x0007__x0001__x0001_ 7 2 2 2 3" xfId="5560"/>
    <cellStyle name="?鹎%U龡&amp;H齲_x0001_C铣_x0014__x0007__x0001__x0001_ 7 2 2 2 3 2" xfId="26568"/>
    <cellStyle name="?鹎%U龡&amp;H齲_x0001_C铣_x0014__x0007__x0001__x0001_ 7 2 2 2 4" xfId="12312"/>
    <cellStyle name="?鹎%U龡&amp;H齲_x0001_C铣_x0014__x0007__x0001__x0001_ 7 2 2 2 4 2" xfId="10078"/>
    <cellStyle name="?鹎%U龡&amp;H齲_x0001_C铣_x0014__x0007__x0001__x0001_ 7 2 2 2 5" xfId="25860"/>
    <cellStyle name="?鹎%U龡&amp;H齲_x0001_C铣_x0014__x0007__x0001__x0001_ 7 2 2 3" xfId="203"/>
    <cellStyle name="?鹎%U龡&amp;H齲_x0001_C铣_x0014__x0007__x0001__x0001_ 7 2 2 3 2" xfId="42903"/>
    <cellStyle name="?鹎%U龡&amp;H齲_x0001_C铣_x0014__x0007__x0001__x0001_ 7 2 2 4" xfId="5907"/>
    <cellStyle name="?鹎%U龡&amp;H齲_x0001_C铣_x0014__x0007__x0001__x0001_ 7 2 2 4 2" xfId="42907"/>
    <cellStyle name="?鹎%U龡&amp;H齲_x0001_C铣_x0014__x0007__x0001__x0001_ 7 2 2 5" xfId="23379"/>
    <cellStyle name="?鹎%U龡&amp;H齲_x0001_C铣_x0014__x0007__x0001__x0001_ 7 2 2 5 2" xfId="6857"/>
    <cellStyle name="?鹎%U龡&amp;H齲_x0001_C铣_x0014__x0007__x0001__x0001_ 7 2 2 6" xfId="29356"/>
    <cellStyle name="?鹎%U龡&amp;H齲_x0001_C铣_x0014__x0007__x0001__x0001_ 7 2 3" xfId="39066"/>
    <cellStyle name="?鹎%U龡&amp;H齲_x0001_C铣_x0014__x0007__x0001__x0001_ 7 2 3 2" xfId="30224"/>
    <cellStyle name="?鹎%U龡&amp;H齲_x0001_C铣_x0014__x0007__x0001__x0001_ 7 2 3 2 2" xfId="19704"/>
    <cellStyle name="?鹎%U龡&amp;H齲_x0001_C铣_x0014__x0007__x0001__x0001_ 7 2 3 2 2 2" xfId="28038"/>
    <cellStyle name="?鹎%U龡&amp;H齲_x0001_C铣_x0014__x0007__x0001__x0001_ 7 2 3 2 3" xfId="2352"/>
    <cellStyle name="?鹎%U龡&amp;H齲_x0001_C铣_x0014__x0007__x0001__x0001_ 7 2 3 2 3 2" xfId="31819"/>
    <cellStyle name="?鹎%U龡&amp;H齲_x0001_C铣_x0014__x0007__x0001__x0001_ 7 2 3 2 4" xfId="18373"/>
    <cellStyle name="?鹎%U龡&amp;H齲_x0001_C铣_x0014__x0007__x0001__x0001_ 7 2 3 2 4 2" xfId="20694"/>
    <cellStyle name="?鹎%U龡&amp;H齲_x0001_C铣_x0014__x0007__x0001__x0001_ 7 2 3 2 5" xfId="8168"/>
    <cellStyle name="?鹎%U龡&amp;H齲_x0001_C铣_x0014__x0007__x0001__x0001_ 7 2 3 3" xfId="21739"/>
    <cellStyle name="?鹎%U龡&amp;H齲_x0001_C铣_x0014__x0007__x0001__x0001_ 7 2 3 3 2" xfId="5369"/>
    <cellStyle name="?鹎%U龡&amp;H齲_x0001_C铣_x0014__x0007__x0001__x0001_ 7 2 3 4" xfId="5564"/>
    <cellStyle name="?鹎%U龡&amp;H齲_x0001_C铣_x0014__x0007__x0001__x0001_ 7 2 3 4 2" xfId="23895"/>
    <cellStyle name="?鹎%U龡&amp;H齲_x0001_C铣_x0014__x0007__x0001__x0001_ 7 2 3 5" xfId="12314"/>
    <cellStyle name="?鹎%U龡&amp;H齲_x0001_C铣_x0014__x0007__x0001__x0001_ 7 2 3 5 2" xfId="4988"/>
    <cellStyle name="?鹎%U龡&amp;H齲_x0001_C铣_x0014__x0007__x0001__x0001_ 7 2 3 6" xfId="8440"/>
    <cellStyle name="?鹎%U龡&amp;H齲_x0001_C铣_x0014__x0007__x0001__x0001_ 7 2 4" xfId="7906"/>
    <cellStyle name="?鹎%U龡&amp;H齲_x0001_C铣_x0014__x0007__x0001__x0001_ 7 2 4 2" xfId="39467"/>
    <cellStyle name="?鹎%U龡&amp;H齲_x0001_C铣_x0014__x0007__x0001__x0001_ 7 2 4 2 2" xfId="6800"/>
    <cellStyle name="?鹎%U龡&amp;H齲_x0001_C铣_x0014__x0007__x0001__x0001_ 7 2 4 3" xfId="39470"/>
    <cellStyle name="?鹎%U龡&amp;H齲_x0001_C铣_x0014__x0007__x0001__x0001_ 7 2 4 3 2" xfId="3917"/>
    <cellStyle name="?鹎%U龡&amp;H齲_x0001_C铣_x0014__x0007__x0001__x0001_ 7 2 4 4" xfId="8015"/>
    <cellStyle name="?鹎%U龡&amp;H齲_x0001_C铣_x0014__x0007__x0001__x0001_ 7 2 4 4 2" xfId="22506"/>
    <cellStyle name="?鹎%U龡&amp;H齲_x0001_C铣_x0014__x0007__x0001__x0001_ 7 2 4 5" xfId="1059"/>
    <cellStyle name="?鹎%U龡&amp;H齲_x0001_C铣_x0014__x0007__x0001__x0001_ 7 2 5" xfId="10042"/>
    <cellStyle name="?鹎%U龡&amp;H齲_x0001_C铣_x0014__x0007__x0001__x0001_ 7 2 5 2" xfId="15961"/>
    <cellStyle name="?鹎%U龡&amp;H齲_x0001_C铣_x0014__x0007__x0001__x0001_ 7 2 6" xfId="7917"/>
    <cellStyle name="?鹎%U龡&amp;H齲_x0001_C铣_x0014__x0007__x0001__x0001_ 7 2 6 2" xfId="14953"/>
    <cellStyle name="?鹎%U龡&amp;H齲_x0001_C铣_x0014__x0007__x0001__x0001_ 7 2 7" xfId="31865"/>
    <cellStyle name="?鹎%U龡&amp;H齲_x0001_C铣_x0014__x0007__x0001__x0001_ 7 2 7 2" xfId="3015"/>
    <cellStyle name="?鹎%U龡&amp;H齲_x0001_C铣_x0014__x0007__x0001__x0001_ 7 2 8" xfId="31882"/>
    <cellStyle name="?鹎%U龡&amp;H齲_x0001_C铣_x0014__x0007__x0001__x0001_ 7 3" xfId="40486"/>
    <cellStyle name="?鹎%U龡&amp;H齲_x0001_C铣_x0014__x0007__x0001__x0001_ 7 3 2" xfId="15369"/>
    <cellStyle name="?鹎%U龡&amp;H齲_x0001_C铣_x0014__x0007__x0001__x0001_ 7 3 2 2" xfId="9276"/>
    <cellStyle name="?鹎%U龡&amp;H齲_x0001_C铣_x0014__x0007__x0001__x0001_ 7 3 2 2 2" xfId="21764"/>
    <cellStyle name="?鹎%U龡&amp;H齲_x0001_C铣_x0014__x0007__x0001__x0001_ 7 3 2 3" xfId="9447"/>
    <cellStyle name="?鹎%U龡&amp;H齲_x0001_C铣_x0014__x0007__x0001__x0001_ 7 3 2 3 2" xfId="1994"/>
    <cellStyle name="?鹎%U龡&amp;H齲_x0001_C铣_x0014__x0007__x0001__x0001_ 7 3 2 4" xfId="1151"/>
    <cellStyle name="?鹎%U龡&amp;H齲_x0001_C铣_x0014__x0007__x0001__x0001_ 7 3 2 4 2" xfId="2845"/>
    <cellStyle name="?鹎%U龡&amp;H齲_x0001_C铣_x0014__x0007__x0001__x0001_ 7 3 2 5" xfId="17356"/>
    <cellStyle name="?鹎%U龡&amp;H齲_x0001_C铣_x0014__x0007__x0001__x0001_ 7 3 3" xfId="6410"/>
    <cellStyle name="?鹎%U龡&amp;H齲_x0001_C铣_x0014__x0007__x0001__x0001_ 7 3 3 2" xfId="2099"/>
    <cellStyle name="?鹎%U龡&amp;H齲_x0001_C铣_x0014__x0007__x0001__x0001_ 7 3 4" xfId="7251"/>
    <cellStyle name="?鹎%U龡&amp;H齲_x0001_C铣_x0014__x0007__x0001__x0001_ 7 3 4 2" xfId="39485"/>
    <cellStyle name="?鹎%U龡&amp;H齲_x0001_C铣_x0014__x0007__x0001__x0001_ 7 3 5" xfId="16896"/>
    <cellStyle name="?鹎%U龡&amp;H齲_x0001_C铣_x0014__x0007__x0001__x0001_ 7 3 5 2" xfId="22299"/>
    <cellStyle name="?鹎%U龡&amp;H齲_x0001_C铣_x0014__x0007__x0001__x0001_ 7 3 6" xfId="2120"/>
    <cellStyle name="?鹎%U龡&amp;H齲_x0001_C铣_x0014__x0007__x0001__x0001_ 7 4" xfId="40488"/>
    <cellStyle name="?鹎%U龡&amp;H齲_x0001_C铣_x0014__x0007__x0001__x0001_ 7 4 2" xfId="624"/>
    <cellStyle name="?鹎%U龡&amp;H齲_x0001_C铣_x0014__x0007__x0001__x0001_ 7 4 2 2" xfId="8174"/>
    <cellStyle name="?鹎%U龡&amp;H齲_x0001_C铣_x0014__x0007__x0001__x0001_ 7 4 2 2 2" xfId="4301"/>
    <cellStyle name="?鹎%U龡&amp;H齲_x0001_C铣_x0014__x0007__x0001__x0001_ 7 4 2 3" xfId="4621"/>
    <cellStyle name="?鹎%U龡&amp;H齲_x0001_C铣_x0014__x0007__x0001__x0001_ 7 4 2 3 2" xfId="8180"/>
    <cellStyle name="?鹎%U龡&amp;H齲_x0001_C铣_x0014__x0007__x0001__x0001_ 7 4 2 4" xfId="7512"/>
    <cellStyle name="?鹎%U龡&amp;H齲_x0001_C铣_x0014__x0007__x0001__x0001_ 7 4 2 4 2" xfId="23987"/>
    <cellStyle name="?鹎%U龡&amp;H齲_x0001_C铣_x0014__x0007__x0001__x0001_ 7 4 2 5" xfId="10156"/>
    <cellStyle name="?鹎%U龡&amp;H齲_x0001_C铣_x0014__x0007__x0001__x0001_ 7 4 3" xfId="621"/>
    <cellStyle name="?鹎%U龡&amp;H齲_x0001_C铣_x0014__x0007__x0001__x0001_ 7 4 3 2" xfId="25172"/>
    <cellStyle name="?鹎%U龡&amp;H齲_x0001_C铣_x0014__x0007__x0001__x0001_ 7 4 4" xfId="618"/>
    <cellStyle name="?鹎%U龡&amp;H齲_x0001_C铣_x0014__x0007__x0001__x0001_ 7 4 4 2" xfId="22373"/>
    <cellStyle name="?鹎%U龡&amp;H齲_x0001_C铣_x0014__x0007__x0001__x0001_ 7 4 5" xfId="616"/>
    <cellStyle name="?鹎%U龡&amp;H齲_x0001_C铣_x0014__x0007__x0001__x0001_ 7 4 5 2" xfId="9270"/>
    <cellStyle name="?鹎%U龡&amp;H齲_x0001_C铣_x0014__x0007__x0001__x0001_ 7 4 6" xfId="38150"/>
    <cellStyle name="?鹎%U龡&amp;H齲_x0001_C铣_x0014__x0007__x0001__x0001_ 7 5" xfId="614"/>
    <cellStyle name="?鹎%U龡&amp;H齲_x0001_C铣_x0014__x0007__x0001__x0001_ 7 5 2" xfId="611"/>
    <cellStyle name="?鹎%U龡&amp;H齲_x0001_C铣_x0014__x0007__x0001__x0001_ 7 5 2 2" xfId="20036"/>
    <cellStyle name="?鹎%U龡&amp;H齲_x0001_C铣_x0014__x0007__x0001__x0001_ 7 5 2 2 2" xfId="11584"/>
    <cellStyle name="?鹎%U龡&amp;H齲_x0001_C铣_x0014__x0007__x0001__x0001_ 7 5 2 3" xfId="10703"/>
    <cellStyle name="?鹎%U龡&amp;H齲_x0001_C铣_x0014__x0007__x0001__x0001_ 7 5 2 3 2" xfId="13318"/>
    <cellStyle name="?鹎%U龡&amp;H齲_x0001_C铣_x0014__x0007__x0001__x0001_ 7 5 2 4" xfId="27866"/>
    <cellStyle name="?鹎%U龡&amp;H齲_x0001_C铣_x0014__x0007__x0001__x0001_ 7 5 2 4 2" xfId="23503"/>
    <cellStyle name="?鹎%U龡&amp;H齲_x0001_C铣_x0014__x0007__x0001__x0001_ 7 5 2 5" xfId="11047"/>
    <cellStyle name="?鹎%U龡&amp;H齲_x0001_C铣_x0014__x0007__x0001__x0001_ 7 5 3" xfId="8514"/>
    <cellStyle name="?鹎%U龡&amp;H齲_x0001_C铣_x0014__x0007__x0001__x0001_ 7 5 3 2" xfId="4050"/>
    <cellStyle name="?鹎%U龡&amp;H齲_x0001_C铣_x0014__x0007__x0001__x0001_ 7 5 4" xfId="22615"/>
    <cellStyle name="?鹎%U龡&amp;H齲_x0001_C铣_x0014__x0007__x0001__x0001_ 7 5 4 2" xfId="3956"/>
    <cellStyle name="?鹎%U龡&amp;H齲_x0001_C铣_x0014__x0007__x0001__x0001_ 7 5 5" xfId="29590"/>
    <cellStyle name="?鹎%U龡&amp;H齲_x0001_C铣_x0014__x0007__x0001__x0001_ 7 5 5 2" xfId="22703"/>
    <cellStyle name="?鹎%U龡&amp;H齲_x0001_C铣_x0014__x0007__x0001__x0001_ 7 5 6" xfId="29599"/>
    <cellStyle name="?鹎%U龡&amp;H齲_x0001_C铣_x0014__x0007__x0001__x0001_ 7 6" xfId="609"/>
    <cellStyle name="?鹎%U龡&amp;H齲_x0001_C铣_x0014__x0007__x0001__x0001_ 7 6 2" xfId="607"/>
    <cellStyle name="?鹎%U龡&amp;H齲_x0001_C铣_x0014__x0007__x0001__x0001_ 7 6 2 2" xfId="36122"/>
    <cellStyle name="?鹎%U龡&amp;H齲_x0001_C铣_x0014__x0007__x0001__x0001_ 7 6 3" xfId="2544"/>
    <cellStyle name="?鹎%U龡&amp;H齲_x0001_C铣_x0014__x0007__x0001__x0001_ 7 6 3 2" xfId="7410"/>
    <cellStyle name="?鹎%U龡&amp;H齲_x0001_C铣_x0014__x0007__x0001__x0001_ 7 6 4" xfId="3051"/>
    <cellStyle name="?鹎%U龡&amp;H齲_x0001_C铣_x0014__x0007__x0001__x0001_ 7 6 4 2" xfId="5576"/>
    <cellStyle name="?鹎%U龡&amp;H齲_x0001_C铣_x0014__x0007__x0001__x0001_ 7 6 5" xfId="25145"/>
    <cellStyle name="?鹎%U龡&amp;H齲_x0001_C铣_x0014__x0007__x0001__x0001_ 7 7" xfId="605"/>
    <cellStyle name="?鹎%U龡&amp;H齲_x0001_C铣_x0014__x0007__x0001__x0001_ 7 7 2" xfId="602"/>
    <cellStyle name="?鹎%U龡&amp;H齲_x0001_C铣_x0014__x0007__x0001__x0001_ 7 8" xfId="4577"/>
    <cellStyle name="?鹎%U龡&amp;H齲_x0001_C铣_x0014__x0007__x0001__x0001_ 7 8 2" xfId="34046"/>
    <cellStyle name="?鹎%U龡&amp;H齲_x0001_C铣_x0014__x0007__x0001__x0001_ 7 9" xfId="24903"/>
    <cellStyle name="?鹎%U龡&amp;H齲_x0001_C铣_x0014__x0007__x0001__x0001_ 7 9 2" xfId="41895"/>
    <cellStyle name="?鹎%U龡&amp;H齲_x0001_C铣_x0014__x0007__x0001__x0001_ 8" xfId="31760"/>
    <cellStyle name="?鹎%U龡&amp;H齲_x0001_C铣_x0014__x0007__x0001__x0001_ 8 10" xfId="32080"/>
    <cellStyle name="?鹎%U龡&amp;H齲_x0001_C铣_x0014__x0007__x0001__x0001_ 8 2" xfId="40523"/>
    <cellStyle name="?鹎%U龡&amp;H齲_x0001_C铣_x0014__x0007__x0001__x0001_ 8 2 2" xfId="39713"/>
    <cellStyle name="?鹎%U龡&amp;H齲_x0001_C铣_x0014__x0007__x0001__x0001_ 8 2 2 2" xfId="8231"/>
    <cellStyle name="?鹎%U龡&amp;H齲_x0001_C铣_x0014__x0007__x0001__x0001_ 8 2 2 2 2" xfId="8297"/>
    <cellStyle name="?鹎%U龡&amp;H齲_x0001_C铣_x0014__x0007__x0001__x0001_ 8 2 2 2 2 2" xfId="31071"/>
    <cellStyle name="?鹎%U龡&amp;H齲_x0001_C铣_x0014__x0007__x0001__x0001_ 8 2 2 2 3" xfId="21851"/>
    <cellStyle name="?鹎%U龡&amp;H齲_x0001_C铣_x0014__x0007__x0001__x0001_ 8 2 2 2 3 2" xfId="31082"/>
    <cellStyle name="?鹎%U龡&amp;H齲_x0001_C铣_x0014__x0007__x0001__x0001_ 8 2 2 2 4" xfId="20050"/>
    <cellStyle name="?鹎%U龡&amp;H齲_x0001_C铣_x0014__x0007__x0001__x0001_ 8 2 2 2 4 2" xfId="31088"/>
    <cellStyle name="?鹎%U龡&amp;H齲_x0001_C铣_x0014__x0007__x0001__x0001_ 8 2 2 2 5" xfId="23645"/>
    <cellStyle name="?鹎%U龡&amp;H齲_x0001_C铣_x0014__x0007__x0001__x0001_ 8 2 2 3" xfId="137"/>
    <cellStyle name="?鹎%U龡&amp;H齲_x0001_C铣_x0014__x0007__x0001__x0001_ 8 2 2 3 2" xfId="13151"/>
    <cellStyle name="?鹎%U龡&amp;H齲_x0001_C铣_x0014__x0007__x0001__x0001_ 8 2 2 4" xfId="6508"/>
    <cellStyle name="?鹎%U龡&amp;H齲_x0001_C铣_x0014__x0007__x0001__x0001_ 8 2 2 4 2" xfId="2718"/>
    <cellStyle name="?鹎%U龡&amp;H齲_x0001_C铣_x0014__x0007__x0001__x0001_ 8 2 2 5" xfId="8248"/>
    <cellStyle name="?鹎%U龡&amp;H齲_x0001_C铣_x0014__x0007__x0001__x0001_ 8 2 2 5 2" xfId="8923"/>
    <cellStyle name="?鹎%U龡&amp;H齲_x0001_C铣_x0014__x0007__x0001__x0001_ 8 2 2 6" xfId="38386"/>
    <cellStyle name="?鹎%U龡&amp;H齲_x0001_C铣_x0014__x0007__x0001__x0001_ 8 2 3" xfId="6198"/>
    <cellStyle name="?鹎%U龡&amp;H齲_x0001_C铣_x0014__x0007__x0001__x0001_ 8 2 3 2" xfId="8112"/>
    <cellStyle name="?鹎%U龡&amp;H齲_x0001_C铣_x0014__x0007__x0001__x0001_ 8 2 3 2 2" xfId="8871"/>
    <cellStyle name="?鹎%U龡&amp;H齲_x0001_C铣_x0014__x0007__x0001__x0001_ 8 2 3 2 2 2" xfId="9672"/>
    <cellStyle name="?鹎%U龡&amp;H齲_x0001_C铣_x0014__x0007__x0001__x0001_ 8 2 3 2 3" xfId="4079"/>
    <cellStyle name="?鹎%U龡&amp;H齲_x0001_C铣_x0014__x0007__x0001__x0001_ 8 2 3 2 3 2" xfId="26178"/>
    <cellStyle name="?鹎%U龡&amp;H齲_x0001_C铣_x0014__x0007__x0001__x0001_ 8 2 3 2 4" xfId="18141"/>
    <cellStyle name="?鹎%U龡&amp;H齲_x0001_C铣_x0014__x0007__x0001__x0001_ 8 2 3 2 4 2" xfId="26171"/>
    <cellStyle name="?鹎%U龡&amp;H齲_x0001_C铣_x0014__x0007__x0001__x0001_ 8 2 3 2 5" xfId="8223"/>
    <cellStyle name="?鹎%U龡&amp;H齲_x0001_C铣_x0014__x0007__x0001__x0001_ 8 2 3 3" xfId="133"/>
    <cellStyle name="?鹎%U龡&amp;H齲_x0001_C铣_x0014__x0007__x0001__x0001_ 8 2 3 3 2" xfId="18462"/>
    <cellStyle name="?鹎%U龡&amp;H齲_x0001_C铣_x0014__x0007__x0001__x0001_ 8 2 3 4" xfId="5582"/>
    <cellStyle name="?鹎%U龡&amp;H齲_x0001_C铣_x0014__x0007__x0001__x0001_ 8 2 3 4 2" xfId="14507"/>
    <cellStyle name="?鹎%U龡&amp;H齲_x0001_C铣_x0014__x0007__x0001__x0001_ 8 2 3 5" xfId="12034"/>
    <cellStyle name="?鹎%U龡&amp;H齲_x0001_C铣_x0014__x0007__x0001__x0001_ 8 2 3 5 2" xfId="10508"/>
    <cellStyle name="?鹎%U龡&amp;H齲_x0001_C铣_x0014__x0007__x0001__x0001_ 8 2 3 6" xfId="17727"/>
    <cellStyle name="?鹎%U龡&amp;H齲_x0001_C铣_x0014__x0007__x0001__x0001_ 8 2 4" xfId="15068"/>
    <cellStyle name="?鹎%U龡&amp;H齲_x0001_C铣_x0014__x0007__x0001__x0001_ 8 2 4 2" xfId="39523"/>
    <cellStyle name="?鹎%U龡&amp;H齲_x0001_C铣_x0014__x0007__x0001__x0001_ 8 2 4 2 2" xfId="5142"/>
    <cellStyle name="?鹎%U龡&amp;H齲_x0001_C铣_x0014__x0007__x0001__x0001_ 8 2 4 3" xfId="39526"/>
    <cellStyle name="?鹎%U龡&amp;H齲_x0001_C铣_x0014__x0007__x0001__x0001_ 8 2 4 3 2" xfId="2965"/>
    <cellStyle name="?鹎%U龡&amp;H齲_x0001_C铣_x0014__x0007__x0001__x0001_ 8 2 4 4" xfId="22814"/>
    <cellStyle name="?鹎%U龡&amp;H齲_x0001_C铣_x0014__x0007__x0001__x0001_ 8 2 4 4 2" xfId="4841"/>
    <cellStyle name="?鹎%U龡&amp;H齲_x0001_C铣_x0014__x0007__x0001__x0001_ 8 2 4 5" xfId="21873"/>
    <cellStyle name="?鹎%U龡&amp;H齲_x0001_C铣_x0014__x0007__x0001__x0001_ 8 2 5" xfId="22350"/>
    <cellStyle name="?鹎%U龡&amp;H齲_x0001_C铣_x0014__x0007__x0001__x0001_ 8 2 5 2" xfId="33118"/>
    <cellStyle name="?鹎%U龡&amp;H齲_x0001_C铣_x0014__x0007__x0001__x0001_ 8 2 6" xfId="42776"/>
    <cellStyle name="?鹎%U龡&amp;H齲_x0001_C铣_x0014__x0007__x0001__x0001_ 8 2 6 2" xfId="33121"/>
    <cellStyle name="?鹎%U龡&amp;H齲_x0001_C铣_x0014__x0007__x0001__x0001_ 8 2 7" xfId="16790"/>
    <cellStyle name="?鹎%U龡&amp;H齲_x0001_C铣_x0014__x0007__x0001__x0001_ 8 2 7 2" xfId="2109"/>
    <cellStyle name="?鹎%U龡&amp;H齲_x0001_C铣_x0014__x0007__x0001__x0001_ 8 2 8" xfId="4240"/>
    <cellStyle name="?鹎%U龡&amp;H齲_x0001_C铣_x0014__x0007__x0001__x0001_ 8 3" xfId="40525"/>
    <cellStyle name="?鹎%U龡&amp;H齲_x0001_C铣_x0014__x0007__x0001__x0001_ 8 3 2" xfId="39736"/>
    <cellStyle name="?鹎%U龡&amp;H齲_x0001_C铣_x0014__x0007__x0001__x0001_ 8 3 2 2" xfId="10003"/>
    <cellStyle name="?鹎%U龡&amp;H齲_x0001_C铣_x0014__x0007__x0001__x0001_ 8 3 2 2 2" xfId="3464"/>
    <cellStyle name="?鹎%U龡&amp;H齲_x0001_C铣_x0014__x0007__x0001__x0001_ 8 3 2 3" xfId="25055"/>
    <cellStyle name="?鹎%U龡&amp;H齲_x0001_C铣_x0014__x0007__x0001__x0001_ 8 3 2 3 2" xfId="20758"/>
    <cellStyle name="?鹎%U龡&amp;H齲_x0001_C铣_x0014__x0007__x0001__x0001_ 8 3 2 4" xfId="1799"/>
    <cellStyle name="?鹎%U龡&amp;H齲_x0001_C铣_x0014__x0007__x0001__x0001_ 8 3 2 4 2" xfId="19056"/>
    <cellStyle name="?鹎%U龡&amp;H齲_x0001_C铣_x0014__x0007__x0001__x0001_ 8 3 2 5" xfId="21489"/>
    <cellStyle name="?鹎%U龡&amp;H齲_x0001_C铣_x0014__x0007__x0001__x0001_ 8 3 3" xfId="9011"/>
    <cellStyle name="?鹎%U龡&amp;H齲_x0001_C铣_x0014__x0007__x0001__x0001_ 8 3 3 2" xfId="7373"/>
    <cellStyle name="?鹎%U龡&amp;H齲_x0001_C铣_x0014__x0007__x0001__x0001_ 8 3 4" xfId="14144"/>
    <cellStyle name="?鹎%U龡&amp;H齲_x0001_C铣_x0014__x0007__x0001__x0001_ 8 3 4 2" xfId="39538"/>
    <cellStyle name="?鹎%U龡&amp;H齲_x0001_C铣_x0014__x0007__x0001__x0001_ 8 3 5" xfId="4038"/>
    <cellStyle name="?鹎%U龡&amp;H齲_x0001_C铣_x0014__x0007__x0001__x0001_ 8 3 5 2" xfId="3845"/>
    <cellStyle name="?鹎%U龡&amp;H齲_x0001_C铣_x0014__x0007__x0001__x0001_ 8 3 6" xfId="32776"/>
    <cellStyle name="?鹎%U龡&amp;H齲_x0001_C铣_x0014__x0007__x0001__x0001_ 8 4" xfId="599"/>
    <cellStyle name="?鹎%U龡&amp;H齲_x0001_C铣_x0014__x0007__x0001__x0001_ 8 4 2" xfId="24162"/>
    <cellStyle name="?鹎%U龡&amp;H齲_x0001_C铣_x0014__x0007__x0001__x0001_ 8 4 2 2" xfId="3319"/>
    <cellStyle name="?鹎%U龡&amp;H齲_x0001_C铣_x0014__x0007__x0001__x0001_ 8 4 2 2 2" xfId="13052"/>
    <cellStyle name="?鹎%U龡&amp;H齲_x0001_C铣_x0014__x0007__x0001__x0001_ 8 4 2 3" xfId="22410"/>
    <cellStyle name="?鹎%U龡&amp;H齲_x0001_C铣_x0014__x0007__x0001__x0001_ 8 4 2 3 2" xfId="4249"/>
    <cellStyle name="?鹎%U龡&amp;H齲_x0001_C铣_x0014__x0007__x0001__x0001_ 8 4 2 4" xfId="22911"/>
    <cellStyle name="?鹎%U龡&amp;H齲_x0001_C铣_x0014__x0007__x0001__x0001_ 8 4 2 4 2" xfId="7991"/>
    <cellStyle name="?鹎%U龡&amp;H齲_x0001_C铣_x0014__x0007__x0001__x0001_ 8 4 2 5" xfId="20371"/>
    <cellStyle name="?鹎%U龡&amp;H齲_x0001_C铣_x0014__x0007__x0001__x0001_ 8 4 3" xfId="38140"/>
    <cellStyle name="?鹎%U龡&amp;H齲_x0001_C铣_x0014__x0007__x0001__x0001_ 8 4 3 2" xfId="27435"/>
    <cellStyle name="?鹎%U龡&amp;H齲_x0001_C铣_x0014__x0007__x0001__x0001_ 8 4 4" xfId="13959"/>
    <cellStyle name="?鹎%U龡&amp;H齲_x0001_C铣_x0014__x0007__x0001__x0001_ 8 4 4 2" xfId="2600"/>
    <cellStyle name="?鹎%U龡&amp;H齲_x0001_C铣_x0014__x0007__x0001__x0001_ 8 4 5" xfId="35974"/>
    <cellStyle name="?鹎%U龡&amp;H齲_x0001_C铣_x0014__x0007__x0001__x0001_ 8 4 5 2" xfId="5054"/>
    <cellStyle name="?鹎%U龡&amp;H齲_x0001_C铣_x0014__x0007__x0001__x0001_ 8 4 6" xfId="16534"/>
    <cellStyle name="?鹎%U龡&amp;H齲_x0001_C铣_x0014__x0007__x0001__x0001_ 8 5" xfId="596"/>
    <cellStyle name="?鹎%U龡&amp;H齲_x0001_C铣_x0014__x0007__x0001__x0001_ 8 5 2" xfId="593"/>
    <cellStyle name="?鹎%U龡&amp;H齲_x0001_C铣_x0014__x0007__x0001__x0001_ 8 5 2 2" xfId="27759"/>
    <cellStyle name="?鹎%U龡&amp;H齲_x0001_C铣_x0014__x0007__x0001__x0001_ 8 5 2 2 2" xfId="27096"/>
    <cellStyle name="?鹎%U龡&amp;H齲_x0001_C铣_x0014__x0007__x0001__x0001_ 8 5 2 3" xfId="7805"/>
    <cellStyle name="?鹎%U龡&amp;H齲_x0001_C铣_x0014__x0007__x0001__x0001_ 8 5 2 3 2" xfId="1207"/>
    <cellStyle name="?鹎%U龡&amp;H齲_x0001_C铣_x0014__x0007__x0001__x0001_ 8 5 2 4" xfId="31749"/>
    <cellStyle name="?鹎%U龡&amp;H齲_x0001_C铣_x0014__x0007__x0001__x0001_ 8 5 2 4 2" xfId="22404"/>
    <cellStyle name="?鹎%U龡&amp;H齲_x0001_C铣_x0014__x0007__x0001__x0001_ 8 5 2 5" xfId="31062"/>
    <cellStyle name="?鹎%U龡&amp;H齲_x0001_C铣_x0014__x0007__x0001__x0001_ 8 5 3" xfId="3988"/>
    <cellStyle name="?鹎%U龡&amp;H齲_x0001_C铣_x0014__x0007__x0001__x0001_ 8 5 3 2" xfId="8564"/>
    <cellStyle name="?鹎%U龡&amp;H齲_x0001_C铣_x0014__x0007__x0001__x0001_ 8 5 4" xfId="22782"/>
    <cellStyle name="?鹎%U龡&amp;H齲_x0001_C铣_x0014__x0007__x0001__x0001_ 8 5 4 2" xfId="8609"/>
    <cellStyle name="?鹎%U龡&amp;H齲_x0001_C铣_x0014__x0007__x0001__x0001_ 8 5 5" xfId="21618"/>
    <cellStyle name="?鹎%U龡&amp;H齲_x0001_C铣_x0014__x0007__x0001__x0001_ 8 5 5 2" xfId="22849"/>
    <cellStyle name="?鹎%U龡&amp;H齲_x0001_C铣_x0014__x0007__x0001__x0001_ 8 5 6" xfId="29695"/>
    <cellStyle name="?鹎%U龡&amp;H齲_x0001_C铣_x0014__x0007__x0001__x0001_ 8 6" xfId="591"/>
    <cellStyle name="?鹎%U龡&amp;H齲_x0001_C铣_x0014__x0007__x0001__x0001_ 8 6 2" xfId="18294"/>
    <cellStyle name="?鹎%U龡&amp;H齲_x0001_C铣_x0014__x0007__x0001__x0001_ 8 6 2 2" xfId="27854"/>
    <cellStyle name="?鹎%U龡&amp;H齲_x0001_C铣_x0014__x0007__x0001__x0001_ 8 6 3" xfId="5366"/>
    <cellStyle name="?鹎%U龡&amp;H齲_x0001_C铣_x0014__x0007__x0001__x0001_ 8 6 3 2" xfId="14815"/>
    <cellStyle name="?鹎%U龡&amp;H齲_x0001_C铣_x0014__x0007__x0001__x0001_ 8 6 4" xfId="18210"/>
    <cellStyle name="?鹎%U龡&amp;H齲_x0001_C铣_x0014__x0007__x0001__x0001_ 8 6 4 2" xfId="3262"/>
    <cellStyle name="?鹎%U龡&amp;H齲_x0001_C铣_x0014__x0007__x0001__x0001_ 8 6 5" xfId="14616"/>
    <cellStyle name="?鹎%U龡&amp;H齲_x0001_C铣_x0014__x0007__x0001__x0001_ 8 7" xfId="589"/>
    <cellStyle name="?鹎%U龡&amp;H齲_x0001_C铣_x0014__x0007__x0001__x0001_ 8 7 2" xfId="38302"/>
    <cellStyle name="?鹎%U龡&amp;H齲_x0001_C铣_x0014__x0007__x0001__x0001_ 8 8" xfId="8378"/>
    <cellStyle name="?鹎%U龡&amp;H齲_x0001_C铣_x0014__x0007__x0001__x0001_ 8 8 2" xfId="34074"/>
    <cellStyle name="?鹎%U龡&amp;H齲_x0001_C铣_x0014__x0007__x0001__x0001_ 8 9" xfId="8151"/>
    <cellStyle name="?鹎%U龡&amp;H齲_x0001_C铣_x0014__x0007__x0001__x0001_ 8 9 2" xfId="38316"/>
    <cellStyle name="?鹎%U龡&amp;H齲_x0001_C铣_x0014__x0007__x0001__x0001_ 9" xfId="18825"/>
    <cellStyle name="?鹎%U龡&amp;H齲_x0001_C铣_x0014__x0007__x0001__x0001_ 9 10" xfId="18852"/>
    <cellStyle name="?鹎%U龡&amp;H齲_x0001_C铣_x0014__x0007__x0001__x0001_ 9 2" xfId="40566"/>
    <cellStyle name="?鹎%U龡&amp;H齲_x0001_C铣_x0014__x0007__x0001__x0001_ 9 2 2" xfId="40568"/>
    <cellStyle name="?鹎%U龡&amp;H齲_x0001_C铣_x0014__x0007__x0001__x0001_ 9 2 2 2" xfId="18631"/>
    <cellStyle name="?鹎%U龡&amp;H齲_x0001_C铣_x0014__x0007__x0001__x0001_ 9 2 2 2 2" xfId="19417"/>
    <cellStyle name="?鹎%U龡&amp;H齲_x0001_C铣_x0014__x0007__x0001__x0001_ 9 2 2 2 2 2" xfId="1060"/>
    <cellStyle name="?鹎%U龡&amp;H齲_x0001_C铣_x0014__x0007__x0001__x0001_ 9 2 2 2 3" xfId="21886"/>
    <cellStyle name="?鹎%U龡&amp;H齲_x0001_C铣_x0014__x0007__x0001__x0001_ 9 2 2 2 3 2" xfId="9719"/>
    <cellStyle name="?鹎%U龡&amp;H齲_x0001_C铣_x0014__x0007__x0001__x0001_ 9 2 2 2 4" xfId="10820"/>
    <cellStyle name="?鹎%U龡&amp;H齲_x0001_C铣_x0014__x0007__x0001__x0001_ 9 2 2 2 4 2" xfId="1546"/>
    <cellStyle name="?鹎%U龡&amp;H齲_x0001_C铣_x0014__x0007__x0001__x0001_ 9 2 2 2 5" xfId="10048"/>
    <cellStyle name="?鹎%U龡&amp;H齲_x0001_C铣_x0014__x0007__x0001__x0001_ 9 2 2 3" xfId="69"/>
    <cellStyle name="?鹎%U龡&amp;H齲_x0001_C铣_x0014__x0007__x0001__x0001_ 9 2 2 3 2" xfId="6148"/>
    <cellStyle name="?鹎%U龡&amp;H齲_x0001_C铣_x0014__x0007__x0001__x0001_ 9 2 2 4" xfId="4242"/>
    <cellStyle name="?鹎%U龡&amp;H齲_x0001_C铣_x0014__x0007__x0001__x0001_ 9 2 2 4 2" xfId="9540"/>
    <cellStyle name="?鹎%U龡&amp;H齲_x0001_C铣_x0014__x0007__x0001__x0001_ 9 2 2 5" xfId="7499"/>
    <cellStyle name="?鹎%U龡&amp;H齲_x0001_C铣_x0014__x0007__x0001__x0001_ 9 2 2 5 2" xfId="4004"/>
    <cellStyle name="?鹎%U龡&amp;H齲_x0001_C铣_x0014__x0007__x0001__x0001_ 9 2 2 6" xfId="22575"/>
    <cellStyle name="?鹎%U龡&amp;H齲_x0001_C铣_x0014__x0007__x0001__x0001_ 9 2 3" xfId="1915"/>
    <cellStyle name="?鹎%U龡&amp;H齲_x0001_C铣_x0014__x0007__x0001__x0001_ 9 2 3 2" xfId="37424"/>
    <cellStyle name="?鹎%U龡&amp;H齲_x0001_C铣_x0014__x0007__x0001__x0001_ 9 2 3 2 2" xfId="19146"/>
    <cellStyle name="?鹎%U龡&amp;H齲_x0001_C铣_x0014__x0007__x0001__x0001_ 9 2 3 2 2 2" xfId="21874"/>
    <cellStyle name="?鹎%U龡&amp;H齲_x0001_C铣_x0014__x0007__x0001__x0001_ 9 2 3 2 3" xfId="24151"/>
    <cellStyle name="?鹎%U龡&amp;H齲_x0001_C铣_x0014__x0007__x0001__x0001_ 9 2 3 2 3 2" xfId="8827"/>
    <cellStyle name="?鹎%U龡&amp;H齲_x0001_C铣_x0014__x0007__x0001__x0001_ 9 2 3 2 4" xfId="19439"/>
    <cellStyle name="?鹎%U龡&amp;H齲_x0001_C铣_x0014__x0007__x0001__x0001_ 9 2 3 2 4 2" xfId="7868"/>
    <cellStyle name="?鹎%U龡&amp;H齲_x0001_C铣_x0014__x0007__x0001__x0001_ 9 2 3 2 5" xfId="1610"/>
    <cellStyle name="?鹎%U龡&amp;H齲_x0001_C铣_x0014__x0007__x0001__x0001_ 9 2 3 3" xfId="67"/>
    <cellStyle name="?鹎%U龡&amp;H齲_x0001_C铣_x0014__x0007__x0001__x0001_ 9 2 3 3 2" xfId="19287"/>
    <cellStyle name="?鹎%U龡&amp;H齲_x0001_C铣_x0014__x0007__x0001__x0001_ 9 2 3 4" xfId="37429"/>
    <cellStyle name="?鹎%U龡&amp;H齲_x0001_C铣_x0014__x0007__x0001__x0001_ 9 2 3 4 2" xfId="30602"/>
    <cellStyle name="?鹎%U龡&amp;H齲_x0001_C铣_x0014__x0007__x0001__x0001_ 9 2 3 5" xfId="20279"/>
    <cellStyle name="?鹎%U龡&amp;H齲_x0001_C铣_x0014__x0007__x0001__x0001_ 9 2 3 5 2" xfId="30655"/>
    <cellStyle name="?鹎%U龡&amp;H齲_x0001_C铣_x0014__x0007__x0001__x0001_ 9 2 3 6" xfId="4546"/>
    <cellStyle name="?鹎%U龡&amp;H齲_x0001_C铣_x0014__x0007__x0001__x0001_ 9 2 4" xfId="29314"/>
    <cellStyle name="?鹎%U龡&amp;H齲_x0001_C铣_x0014__x0007__x0001__x0001_ 9 2 4 2" xfId="39587"/>
    <cellStyle name="?鹎%U龡&amp;H齲_x0001_C铣_x0014__x0007__x0001__x0001_ 9 2 4 2 2" xfId="7249"/>
    <cellStyle name="?鹎%U龡&amp;H齲_x0001_C铣_x0014__x0007__x0001__x0001_ 9 2 4 3" xfId="39591"/>
    <cellStyle name="?鹎%U龡&amp;H齲_x0001_C铣_x0014__x0007__x0001__x0001_ 9 2 4 3 2" xfId="22272"/>
    <cellStyle name="?鹎%U龡&amp;H齲_x0001_C铣_x0014__x0007__x0001__x0001_ 9 2 4 4" xfId="5492"/>
    <cellStyle name="?鹎%U龡&amp;H齲_x0001_C铣_x0014__x0007__x0001__x0001_ 9 2 4 4 2" xfId="8516"/>
    <cellStyle name="?鹎%U龡&amp;H齲_x0001_C铣_x0014__x0007__x0001__x0001_ 9 2 4 5" xfId="2489"/>
    <cellStyle name="?鹎%U龡&amp;H齲_x0001_C铣_x0014__x0007__x0001__x0001_ 9 2 5" xfId="19745"/>
    <cellStyle name="?鹎%U龡&amp;H齲_x0001_C铣_x0014__x0007__x0001__x0001_ 9 2 5 2" xfId="33137"/>
    <cellStyle name="?鹎%U龡&amp;H齲_x0001_C铣_x0014__x0007__x0001__x0001_ 9 2 6" xfId="29318"/>
    <cellStyle name="?鹎%U龡&amp;H齲_x0001_C铣_x0014__x0007__x0001__x0001_ 9 2 6 2" xfId="33144"/>
    <cellStyle name="?鹎%U龡&amp;H齲_x0001_C铣_x0014__x0007__x0001__x0001_ 9 2 7" xfId="6167"/>
    <cellStyle name="?鹎%U龡&amp;H齲_x0001_C铣_x0014__x0007__x0001__x0001_ 9 2 7 2" xfId="6835"/>
    <cellStyle name="?鹎%U龡&amp;H齲_x0001_C铣_x0014__x0007__x0001__x0001_ 9 2 8" xfId="5910"/>
    <cellStyle name="?鹎%U龡&amp;H齲_x0001_C铣_x0014__x0007__x0001__x0001_ 9 3" xfId="40570"/>
    <cellStyle name="?鹎%U龡&amp;H齲_x0001_C铣_x0014__x0007__x0001__x0001_ 9 3 2" xfId="40573"/>
    <cellStyle name="?鹎%U龡&amp;H齲_x0001_C铣_x0014__x0007__x0001__x0001_ 9 3 2 2" xfId="9205"/>
    <cellStyle name="?鹎%U龡&amp;H齲_x0001_C铣_x0014__x0007__x0001__x0001_ 9 3 2 2 2" xfId="3407"/>
    <cellStyle name="?鹎%U龡&amp;H齲_x0001_C铣_x0014__x0007__x0001__x0001_ 9 3 2 3" xfId="38592"/>
    <cellStyle name="?鹎%U龡&amp;H齲_x0001_C铣_x0014__x0007__x0001__x0001_ 9 3 2 3 2" xfId="23180"/>
    <cellStyle name="?鹎%U龡&amp;H齲_x0001_C铣_x0014__x0007__x0001__x0001_ 9 3 2 4" xfId="1751"/>
    <cellStyle name="?鹎%U龡&amp;H齲_x0001_C铣_x0014__x0007__x0001__x0001_ 9 3 2 4 2" xfId="7302"/>
    <cellStyle name="?鹎%U龡&amp;H齲_x0001_C铣_x0014__x0007__x0001__x0001_ 9 3 2 5" xfId="5715"/>
    <cellStyle name="?鹎%U龡&amp;H齲_x0001_C铣_x0014__x0007__x0001__x0001_ 9 3 3" xfId="8550"/>
    <cellStyle name="?鹎%U龡&amp;H齲_x0001_C铣_x0014__x0007__x0001__x0001_ 9 3 3 2" xfId="4072"/>
    <cellStyle name="?鹎%U龡&amp;H齲_x0001_C铣_x0014__x0007__x0001__x0001_ 9 3 4" xfId="29302"/>
    <cellStyle name="?鹎%U龡&amp;H齲_x0001_C铣_x0014__x0007__x0001__x0001_ 9 3 4 2" xfId="8536"/>
    <cellStyle name="?鹎%U龡&amp;H齲_x0001_C铣_x0014__x0007__x0001__x0001_ 9 3 5" xfId="8072"/>
    <cellStyle name="?鹎%U龡&amp;H齲_x0001_C铣_x0014__x0007__x0001__x0001_ 9 3 5 2" xfId="19078"/>
    <cellStyle name="?鹎%U龡&amp;H齲_x0001_C铣_x0014__x0007__x0001__x0001_ 9 3 6" xfId="1604"/>
    <cellStyle name="?鹎%U龡&amp;H齲_x0001_C铣_x0014__x0007__x0001__x0001_ 9 4" xfId="40575"/>
    <cellStyle name="?鹎%U龡&amp;H齲_x0001_C铣_x0014__x0007__x0001__x0001_ 9 4 2" xfId="24694"/>
    <cellStyle name="?鹎%U龡&amp;H齲_x0001_C铣_x0014__x0007__x0001__x0001_ 9 4 2 2" xfId="29085"/>
    <cellStyle name="?鹎%U龡&amp;H齲_x0001_C铣_x0014__x0007__x0001__x0001_ 9 4 2 2 2" xfId="12116"/>
    <cellStyle name="?鹎%U龡&amp;H齲_x0001_C铣_x0014__x0007__x0001__x0001_ 9 4 2 3" xfId="6689"/>
    <cellStyle name="?鹎%U龡&amp;H齲_x0001_C铣_x0014__x0007__x0001__x0001_ 9 4 2 3 2" xfId="3254"/>
    <cellStyle name="?鹎%U龡&amp;H齲_x0001_C铣_x0014__x0007__x0001__x0001_ 9 4 2 4" xfId="21184"/>
    <cellStyle name="?鹎%U龡&amp;H齲_x0001_C铣_x0014__x0007__x0001__x0001_ 9 4 2 4 2" xfId="9862"/>
    <cellStyle name="?鹎%U龡&amp;H齲_x0001_C铣_x0014__x0007__x0001__x0001_ 9 4 2 5" xfId="4502"/>
    <cellStyle name="?鹎%U龡&amp;H齲_x0001_C铣_x0014__x0007__x0001__x0001_ 9 4 3" xfId="6953"/>
    <cellStyle name="?鹎%U龡&amp;H齲_x0001_C铣_x0014__x0007__x0001__x0001_ 9 4 3 2" xfId="15496"/>
    <cellStyle name="?鹎%U龡&amp;H齲_x0001_C铣_x0014__x0007__x0001__x0001_ 9 4 4" xfId="19729"/>
    <cellStyle name="?鹎%U龡&amp;H齲_x0001_C铣_x0014__x0007__x0001__x0001_ 9 4 4 2" xfId="22851"/>
    <cellStyle name="?鹎%U龡&amp;H齲_x0001_C铣_x0014__x0007__x0001__x0001_ 9 4 5" xfId="20137"/>
    <cellStyle name="?鹎%U龡&amp;H齲_x0001_C铣_x0014__x0007__x0001__x0001_ 9 4 5 2" xfId="17406"/>
    <cellStyle name="?鹎%U龡&amp;H齲_x0001_C铣_x0014__x0007__x0001__x0001_ 9 4 6" xfId="42638"/>
    <cellStyle name="?鹎%U龡&amp;H齲_x0001_C铣_x0014__x0007__x0001__x0001_ 9 5" xfId="40578"/>
    <cellStyle name="?鹎%U龡&amp;H齲_x0001_C铣_x0014__x0007__x0001__x0001_ 9 5 2" xfId="2147"/>
    <cellStyle name="?鹎%U龡&amp;H齲_x0001_C铣_x0014__x0007__x0001__x0001_ 9 5 2 2" xfId="30359"/>
    <cellStyle name="?鹎%U龡&amp;H齲_x0001_C铣_x0014__x0007__x0001__x0001_ 9 5 2 2 2" xfId="12623"/>
    <cellStyle name="?鹎%U龡&amp;H齲_x0001_C铣_x0014__x0007__x0001__x0001_ 9 5 2 3" xfId="26976"/>
    <cellStyle name="?鹎%U龡&amp;H齲_x0001_C铣_x0014__x0007__x0001__x0001_ 9 5 2 3 2" xfId="8752"/>
    <cellStyle name="?鹎%U龡&amp;H齲_x0001_C铣_x0014__x0007__x0001__x0001_ 9 5 2 4" xfId="42352"/>
    <cellStyle name="?鹎%U龡&amp;H齲_x0001_C铣_x0014__x0007__x0001__x0001_ 9 5 2 4 2" xfId="26329"/>
    <cellStyle name="?鹎%U龡&amp;H齲_x0001_C铣_x0014__x0007__x0001__x0001_ 9 5 2 5" xfId="5880"/>
    <cellStyle name="?鹎%U龡&amp;H齲_x0001_C铣_x0014__x0007__x0001__x0001_ 9 5 3" xfId="2312"/>
    <cellStyle name="?鹎%U龡&amp;H齲_x0001_C铣_x0014__x0007__x0001__x0001_ 9 5 3 2" xfId="30504"/>
    <cellStyle name="?鹎%U龡&amp;H齲_x0001_C铣_x0014__x0007__x0001__x0001_ 9 5 4" xfId="24315"/>
    <cellStyle name="?鹎%U龡&amp;H齲_x0001_C铣_x0014__x0007__x0001__x0001_ 9 5 4 2" xfId="8327"/>
    <cellStyle name="?鹎%U龡&amp;H齲_x0001_C铣_x0014__x0007__x0001__x0001_ 9 5 5" xfId="29775"/>
    <cellStyle name="?鹎%U龡&amp;H齲_x0001_C铣_x0014__x0007__x0001__x0001_ 9 5 5 2" xfId="30572"/>
    <cellStyle name="?鹎%U龡&amp;H齲_x0001_C铣_x0014__x0007__x0001__x0001_ 9 5 6" xfId="29783"/>
    <cellStyle name="?鹎%U龡&amp;H齲_x0001_C铣_x0014__x0007__x0001__x0001_ 9 6" xfId="4731"/>
    <cellStyle name="?鹎%U龡&amp;H齲_x0001_C铣_x0014__x0007__x0001__x0001_ 9 6 2" xfId="8022"/>
    <cellStyle name="?鹎%U龡&amp;H齲_x0001_C铣_x0014__x0007__x0001__x0001_ 9 6 2 2" xfId="13999"/>
    <cellStyle name="?鹎%U龡&amp;H齲_x0001_C铣_x0014__x0007__x0001__x0001_ 9 6 3" xfId="8681"/>
    <cellStyle name="?鹎%U龡&amp;H齲_x0001_C铣_x0014__x0007__x0001__x0001_ 9 6 3 2" xfId="5523"/>
    <cellStyle name="?鹎%U龡&amp;H齲_x0001_C铣_x0014__x0007__x0001__x0001_ 9 6 4" xfId="1629"/>
    <cellStyle name="?鹎%U龡&amp;H齲_x0001_C铣_x0014__x0007__x0001__x0001_ 9 6 4 2" xfId="6588"/>
    <cellStyle name="?鹎%U龡&amp;H齲_x0001_C铣_x0014__x0007__x0001__x0001_ 9 6 5" xfId="29804"/>
    <cellStyle name="?鹎%U龡&amp;H齲_x0001_C铣_x0014__x0007__x0001__x0001_ 9 7" xfId="22498"/>
    <cellStyle name="?鹎%U龡&amp;H齲_x0001_C铣_x0014__x0007__x0001__x0001_ 9 7 2" xfId="28702"/>
    <cellStyle name="?鹎%U龡&amp;H齲_x0001_C铣_x0014__x0007__x0001__x0001_ 9 8" xfId="26049"/>
    <cellStyle name="?鹎%U龡&amp;H齲_x0001_C铣_x0014__x0007__x0001__x0001_ 9 8 2" xfId="28779"/>
    <cellStyle name="?鹎%U龡&amp;H齲_x0001_C铣_x0014__x0007__x0001__x0001_ 9 9" xfId="3138"/>
    <cellStyle name="?鹎%U龡&amp;H齲_x0001_C铣_x0014__x0007__x0001__x0001_ 9 9 2" xfId="28811"/>
    <cellStyle name="常规" xfId="0" builtinId="0"/>
    <cellStyle name="常规 10" xfId="3992"/>
    <cellStyle name="常规 10 10" xfId="10022"/>
    <cellStyle name="常规 10 10 2" xfId="7894"/>
    <cellStyle name="常规 10 10 2 2" xfId="5077"/>
    <cellStyle name="常规 10 10 2 2 2" xfId="12582"/>
    <cellStyle name="常规 10 10 2 2 2 2" xfId="21117"/>
    <cellStyle name="常规 10 10 2 2 2 3" xfId="9525"/>
    <cellStyle name="常规 10 10 2 2 2 4" xfId="18554"/>
    <cellStyle name="常规 10 10 2 2 2 5" xfId="3674"/>
    <cellStyle name="常规 10 10 2 2 3" xfId="18313"/>
    <cellStyle name="常规 10 10 2 2 3 2" xfId="14763"/>
    <cellStyle name="常规 10 10 2 2 4" xfId="2048"/>
    <cellStyle name="常规 10 10 2 2 4 2" xfId="23091"/>
    <cellStyle name="常规 10 10 2 2 5" xfId="22558"/>
    <cellStyle name="常规 10 10 2 2 5 2" xfId="15966"/>
    <cellStyle name="常规 10 10 2 3" xfId="10936"/>
    <cellStyle name="常规 10 10 2 3 2" xfId="3732"/>
    <cellStyle name="常规 10 10 2 3 2 2" xfId="27855"/>
    <cellStyle name="常规 10 10 2 3 2 3" xfId="6828"/>
    <cellStyle name="常规 10 10 2 3 2 4" xfId="10221"/>
    <cellStyle name="常规 10 10 2 3 2 5" xfId="3944"/>
    <cellStyle name="常规 10 10 2 3 3" xfId="15102"/>
    <cellStyle name="常规 10 10 2 3 3 2" xfId="7890"/>
    <cellStyle name="常规 10 10 2 3 4" xfId="7492"/>
    <cellStyle name="常规 10 10 2 3 4 2" xfId="5819"/>
    <cellStyle name="常规 10 10 2 3 5" xfId="2597"/>
    <cellStyle name="常规 10 10 2 3 5 2" xfId="4755"/>
    <cellStyle name="常规 10 10 2 4" xfId="8398"/>
    <cellStyle name="常规 10 10 2 4 2" xfId="9283"/>
    <cellStyle name="常规 10 10 2 4 3" xfId="23583"/>
    <cellStyle name="常规 10 10 2 4 4" xfId="37934"/>
    <cellStyle name="常规 10 10 2 4 5" xfId="2388"/>
    <cellStyle name="常规 10 10 2 5" xfId="10654"/>
    <cellStyle name="常规 10 10 2 5 2" xfId="11131"/>
    <cellStyle name="常规 10 10 2 6" xfId="8588"/>
    <cellStyle name="常规 10 10 2 6 2" xfId="16823"/>
    <cellStyle name="常规 10 10 2 7" xfId="9225"/>
    <cellStyle name="常规 10 10 2 7 2" xfId="23222"/>
    <cellStyle name="常规 10 10 3" xfId="10106"/>
    <cellStyle name="常规 10 10 3 2" xfId="1490"/>
    <cellStyle name="常规 10 10 3 2 2" xfId="8210"/>
    <cellStyle name="常规 10 10 3 2 2 2" xfId="29423"/>
    <cellStyle name="常规 10 10 3 2 2 3" xfId="26727"/>
    <cellStyle name="常规 10 10 3 2 2 4" xfId="3108"/>
    <cellStyle name="常规 10 10 3 2 2 5" xfId="10093"/>
    <cellStyle name="常规 10 10 3 2 3" xfId="24124"/>
    <cellStyle name="常规 10 10 3 2 3 2" xfId="3423"/>
    <cellStyle name="常规 10 10 3 2 4" xfId="7313"/>
    <cellStyle name="常规 10 10 3 2 4 2" xfId="21772"/>
    <cellStyle name="常规 10 10 3 2 5" xfId="24003"/>
    <cellStyle name="常规 10 10 3 2 5 2" xfId="8928"/>
    <cellStyle name="常规 10 10 3 3" xfId="9492"/>
    <cellStyle name="常规 10 10 3 3 2" xfId="4716"/>
    <cellStyle name="常规 10 10 3 3 2 2" xfId="11151"/>
    <cellStyle name="常规 10 10 3 3 2 3" xfId="12611"/>
    <cellStyle name="常规 10 10 3 3 2 4" xfId="16662"/>
    <cellStyle name="常规 10 10 3 3 2 5" xfId="42885"/>
    <cellStyle name="常规 10 10 3 3 3" xfId="28325"/>
    <cellStyle name="常规 10 10 3 3 3 2" xfId="23266"/>
    <cellStyle name="常规 10 10 3 3 4" xfId="7622"/>
    <cellStyle name="常规 10 10 3 3 4 2" xfId="20399"/>
    <cellStyle name="常规 10 10 3 3 5" xfId="8603"/>
    <cellStyle name="常规 10 10 3 3 5 2" xfId="9829"/>
    <cellStyle name="常规 10 10 3 4" xfId="6931"/>
    <cellStyle name="常规 10 10 3 4 2" xfId="7311"/>
    <cellStyle name="常规 10 10 3 4 3" xfId="13522"/>
    <cellStyle name="常规 10 10 3 4 4" xfId="9280"/>
    <cellStyle name="常规 10 10 3 4 5" xfId="5782"/>
    <cellStyle name="常规 10 10 3 5" xfId="8675"/>
    <cellStyle name="常规 10 10 3 5 2" xfId="1266"/>
    <cellStyle name="常规 10 10 3 6" xfId="1812"/>
    <cellStyle name="常规 10 10 3 6 2" xfId="8568"/>
    <cellStyle name="常规 10 10 3 7" xfId="24288"/>
    <cellStyle name="常规 10 10 3 7 2" xfId="1110"/>
    <cellStyle name="常规 10 10 4" xfId="11177"/>
    <cellStyle name="常规 10 10 4 2" xfId="8812"/>
    <cellStyle name="常规 10 10 4 3" xfId="8717"/>
    <cellStyle name="常规 10 10 4 4" xfId="10027"/>
    <cellStyle name="常规 10 10 4 5" xfId="8701"/>
    <cellStyle name="常规 10 10 5" xfId="16775"/>
    <cellStyle name="常规 10 10 5 2" xfId="7579"/>
    <cellStyle name="常规 10 10 6" xfId="2739"/>
    <cellStyle name="常规 10 10 6 2" xfId="8056"/>
    <cellStyle name="常规 10 10 7" xfId="40572"/>
    <cellStyle name="常规 10 10 7 2" xfId="5881"/>
    <cellStyle name="常规 10 10 8" xfId="8551"/>
    <cellStyle name="常规 10 10 8 2" xfId="3975"/>
    <cellStyle name="常规 10 11" xfId="14972"/>
    <cellStyle name="常规 10 11 2" xfId="9598"/>
    <cellStyle name="常规 10 11 2 2" xfId="9036"/>
    <cellStyle name="常规 10 11 2 2 2" xfId="8764"/>
    <cellStyle name="常规 10 11 2 3" xfId="5084"/>
    <cellStyle name="常规 10 11 2 3 2" xfId="7544"/>
    <cellStyle name="常规 10 11 2 4" xfId="9908"/>
    <cellStyle name="常规 10 11 2 4 2" xfId="15263"/>
    <cellStyle name="常规 10 11 2 5" xfId="8767"/>
    <cellStyle name="常规 10 11 3" xfId="6069"/>
    <cellStyle name="常规 10 11 3 2" xfId="41870"/>
    <cellStyle name="常规 10 11 4" xfId="17413"/>
    <cellStyle name="常规 10 11 4 2" xfId="16028"/>
    <cellStyle name="常规 10 11 5" xfId="15493"/>
    <cellStyle name="常规 10 11 5 2" xfId="24484"/>
    <cellStyle name="常规 10 11 6" xfId="24946"/>
    <cellStyle name="常规 10 12" xfId="12448"/>
    <cellStyle name="常规 10 12 2" xfId="8739"/>
    <cellStyle name="常规 10 12 2 2" xfId="5475"/>
    <cellStyle name="常规 10 12 2 2 2" xfId="30345"/>
    <cellStyle name="常规 10 12 2 3" xfId="4124"/>
    <cellStyle name="常规 10 12 2 3 2" xfId="30372"/>
    <cellStyle name="常规 10 12 2 4" xfId="8031"/>
    <cellStyle name="常规 10 12 2 4 2" xfId="22907"/>
    <cellStyle name="常规 10 12 2 5" xfId="21165"/>
    <cellStyle name="常规 10 12 3" xfId="9016"/>
    <cellStyle name="常规 10 12 3 2" xfId="3374"/>
    <cellStyle name="常规 10 12 4" xfId="5383"/>
    <cellStyle name="常规 10 12 4 2" xfId="2784"/>
    <cellStyle name="常规 10 12 5" xfId="22440"/>
    <cellStyle name="常规 10 12 5 2" xfId="20521"/>
    <cellStyle name="常规 10 12 6" xfId="5317"/>
    <cellStyle name="常规 10 13" xfId="4141"/>
    <cellStyle name="常规 10 13 2" xfId="6257"/>
    <cellStyle name="常规 10 13 2 2" xfId="1449"/>
    <cellStyle name="常规 10 13 2 2 2" xfId="13014"/>
    <cellStyle name="常规 10 13 2 3" xfId="14575"/>
    <cellStyle name="常规 10 13 2 3 2" xfId="7519"/>
    <cellStyle name="常规 10 13 2 4" xfId="6377"/>
    <cellStyle name="常规 10 13 2 4 2" xfId="10908"/>
    <cellStyle name="常规 10 13 2 5" xfId="8811"/>
    <cellStyle name="常规 10 13 3" xfId="20346"/>
    <cellStyle name="常规 10 13 3 2" xfId="10634"/>
    <cellStyle name="常规 10 13 4" xfId="11895"/>
    <cellStyle name="常规 10 13 4 2" xfId="5482"/>
    <cellStyle name="常规 10 13 5" xfId="24537"/>
    <cellStyle name="常规 10 13 5 2" xfId="6507"/>
    <cellStyle name="常规 10 13 6" xfId="22583"/>
    <cellStyle name="常规 10 14" xfId="21483"/>
    <cellStyle name="常规 10 14 2" xfId="8966"/>
    <cellStyle name="常规 10 14 2 2" xfId="4907"/>
    <cellStyle name="常规 10 14 2 2 2" xfId="3025"/>
    <cellStyle name="常规 10 14 2 3" xfId="8091"/>
    <cellStyle name="常规 10 14 2 3 2" xfId="7475"/>
    <cellStyle name="常规 10 14 2 4" xfId="6300"/>
    <cellStyle name="常规 10 14 2 4 2" xfId="10404"/>
    <cellStyle name="常规 10 14 2 5" xfId="5273"/>
    <cellStyle name="常规 10 14 3" xfId="6966"/>
    <cellStyle name="常规 10 14 3 2" xfId="14584"/>
    <cellStyle name="常规 10 14 4" xfId="42032"/>
    <cellStyle name="常规 10 14 4 2" xfId="42034"/>
    <cellStyle name="常规 10 14 5" xfId="15725"/>
    <cellStyle name="常规 10 14 5 2" xfId="42054"/>
    <cellStyle name="常规 10 14 6" xfId="31610"/>
    <cellStyle name="常规 10 15" xfId="2483"/>
    <cellStyle name="常规 10 15 2" xfId="5105"/>
    <cellStyle name="常规 10 15 2 2" xfId="3713"/>
    <cellStyle name="常规 10 15 2 2 2" xfId="20704"/>
    <cellStyle name="常规 10 15 2 3" xfId="23528"/>
    <cellStyle name="常规 10 15 2 3 2" xfId="18354"/>
    <cellStyle name="常规 10 15 2 4" xfId="16012"/>
    <cellStyle name="常规 10 15 2 4 2" xfId="8038"/>
    <cellStyle name="常规 10 15 2 5" xfId="9680"/>
    <cellStyle name="常规 10 15 3" xfId="8058"/>
    <cellStyle name="常规 10 15 3 2" xfId="30810"/>
    <cellStyle name="常规 10 15 4" xfId="34092"/>
    <cellStyle name="常规 10 15 4 2" xfId="34097"/>
    <cellStyle name="常规 10 15 5" xfId="2269"/>
    <cellStyle name="常规 10 15 5 2" xfId="34101"/>
    <cellStyle name="常规 10 15 6" xfId="31626"/>
    <cellStyle name="常规 10 16" xfId="27111"/>
    <cellStyle name="常规 10 16 2" xfId="4418"/>
    <cellStyle name="常规 10 16 2 2" xfId="16573"/>
    <cellStyle name="常规 10 16 2 2 2" xfId="22472"/>
    <cellStyle name="常规 10 16 2 3" xfId="12966"/>
    <cellStyle name="常规 10 16 2 3 2" xfId="6231"/>
    <cellStyle name="常规 10 16 2 4" xfId="5066"/>
    <cellStyle name="常规 10 16 2 4 2" xfId="21972"/>
    <cellStyle name="常规 10 16 2 5" xfId="7892"/>
    <cellStyle name="常规 10 16 3" xfId="9917"/>
    <cellStyle name="常规 10 16 3 2" xfId="9950"/>
    <cellStyle name="常规 10 16 4" xfId="34105"/>
    <cellStyle name="常规 10 16 4 2" xfId="42083"/>
    <cellStyle name="常规 10 16 5" xfId="18378"/>
    <cellStyle name="常规 10 16 5 2" xfId="42090"/>
    <cellStyle name="常规 10 16 6" xfId="27899"/>
    <cellStyle name="常规 10 17" xfId="9119"/>
    <cellStyle name="常规 10 17 2" xfId="2201"/>
    <cellStyle name="常规 10 17 2 2" xfId="34740"/>
    <cellStyle name="常规 10 17 2 2 2" xfId="34745"/>
    <cellStyle name="常规 10 17 2 3" xfId="34749"/>
    <cellStyle name="常规 10 17 2 3 2" xfId="34754"/>
    <cellStyle name="常规 10 17 2 4" xfId="34762"/>
    <cellStyle name="常规 10 17 2 4 2" xfId="24021"/>
    <cellStyle name="常规 10 17 2 5" xfId="8826"/>
    <cellStyle name="常规 10 17 3" xfId="4568"/>
    <cellStyle name="常规 10 17 3 2" xfId="34800"/>
    <cellStyle name="常规 10 17 4" xfId="5803"/>
    <cellStyle name="常规 10 17 4 2" xfId="24870"/>
    <cellStyle name="常规 10 17 5" xfId="19203"/>
    <cellStyle name="常规 10 17 5 2" xfId="42111"/>
    <cellStyle name="常规 10 17 6" xfId="28822"/>
    <cellStyle name="常规 10 18" xfId="8479"/>
    <cellStyle name="常规 10 18 2" xfId="19816"/>
    <cellStyle name="常规 10 18 2 2" xfId="1384"/>
    <cellStyle name="常规 10 18 2 2 2" xfId="26056"/>
    <cellStyle name="常规 10 18 2 3" xfId="29924"/>
    <cellStyle name="常规 10 18 2 3 2" xfId="26041"/>
    <cellStyle name="常规 10 18 2 4" xfId="12562"/>
    <cellStyle name="常规 10 18 2 4 2" xfId="5423"/>
    <cellStyle name="常规 10 18 2 5" xfId="2199"/>
    <cellStyle name="常规 10 18 3" xfId="3475"/>
    <cellStyle name="常规 10 18 3 2" xfId="4944"/>
    <cellStyle name="常规 10 18 4" xfId="22218"/>
    <cellStyle name="常规 10 18 4 2" xfId="42114"/>
    <cellStyle name="常规 10 18 5" xfId="42118"/>
    <cellStyle name="常规 10 18 5 2" xfId="42121"/>
    <cellStyle name="常规 10 18 6" xfId="28855"/>
    <cellStyle name="常规 10 19" xfId="20286"/>
    <cellStyle name="常规 10 19 2" xfId="22182"/>
    <cellStyle name="常规 10 19 2 2" xfId="14030"/>
    <cellStyle name="常规 10 19 2 2 2" xfId="17768"/>
    <cellStyle name="常规 10 19 2 3" xfId="4060"/>
    <cellStyle name="常规 10 19 2 3 2" xfId="24138"/>
    <cellStyle name="常规 10 19 2 4" xfId="9267"/>
    <cellStyle name="常规 10 19 2 4 2" xfId="24494"/>
    <cellStyle name="常规 10 19 2 5" xfId="17894"/>
    <cellStyle name="常规 10 19 3" xfId="3691"/>
    <cellStyle name="常规 10 19 3 2" xfId="1770"/>
    <cellStyle name="常规 10 19 4" xfId="7715"/>
    <cellStyle name="常规 10 19 4 2" xfId="6152"/>
    <cellStyle name="常规 10 19 5" xfId="21623"/>
    <cellStyle name="常规 10 19 5 2" xfId="2570"/>
    <cellStyle name="常规 10 19 6" xfId="8404"/>
    <cellStyle name="常规 10 2" xfId="6676"/>
    <cellStyle name="常规 10 2 10" xfId="2981"/>
    <cellStyle name="常规 10 2 10 2" xfId="26225"/>
    <cellStyle name="常规 10 2 10 3" xfId="11827"/>
    <cellStyle name="常规 10 2 11" xfId="24276"/>
    <cellStyle name="常规 10 2 11 2" xfId="9849"/>
    <cellStyle name="常规 10 2 12" xfId="42152"/>
    <cellStyle name="常规 10 2 12 2" xfId="18887"/>
    <cellStyle name="常规 10 2 13" xfId="19415"/>
    <cellStyle name="常规 10 2 13 2" xfId="1947"/>
    <cellStyle name="常规 10 2 14" xfId="9441"/>
    <cellStyle name="常规 10 2 14 2" xfId="22102"/>
    <cellStyle name="常规 10 2 15" xfId="6402"/>
    <cellStyle name="常规 10 2 15 2" xfId="10775"/>
    <cellStyle name="常规 10 2 16" xfId="2976"/>
    <cellStyle name="常规 10 2 16 2" xfId="27168"/>
    <cellStyle name="常规 10 2 17" xfId="22541"/>
    <cellStyle name="常规 10 2 17 2" xfId="28672"/>
    <cellStyle name="常规 10 2 2" xfId="12393"/>
    <cellStyle name="常规 10 2 2 10" xfId="41646"/>
    <cellStyle name="常规 10 2 2 10 2" xfId="31324"/>
    <cellStyle name="常规 10 2 2 11" xfId="21006"/>
    <cellStyle name="常规 10 2 2 11 2" xfId="31344"/>
    <cellStyle name="常规 10 2 2 12" xfId="24067"/>
    <cellStyle name="常规 10 2 2 12 2" xfId="21600"/>
    <cellStyle name="常规 10 2 2 13" xfId="37254"/>
    <cellStyle name="常规 10 2 2 13 2" xfId="42459"/>
    <cellStyle name="常规 10 2 2 2" xfId="7259"/>
    <cellStyle name="常规 10 2 2 2 2" xfId="31253"/>
    <cellStyle name="常规 10 2 2 2 2 2" xfId="10862"/>
    <cellStyle name="常规 10 2 2 2 2 2 2" xfId="14980"/>
    <cellStyle name="常规 10 2 2 2 2 3" xfId="10340"/>
    <cellStyle name="常规 10 2 2 2 2 3 2" xfId="12653"/>
    <cellStyle name="常规 10 2 2 2 2 4" xfId="7048"/>
    <cellStyle name="常规 10 2 2 2 2 4 2" xfId="1248"/>
    <cellStyle name="常规 10 2 2 2 2 5" xfId="7695"/>
    <cellStyle name="常规 10 2 2 2 3" xfId="31256"/>
    <cellStyle name="常规 10 2 2 2 3 2" xfId="1261"/>
    <cellStyle name="常规 10 2 2 2 4" xfId="1682"/>
    <cellStyle name="常规 10 2 2 2 4 2" xfId="41226"/>
    <cellStyle name="常规 10 2 2 2 5" xfId="3357"/>
    <cellStyle name="常规 10 2 2 2 5 2" xfId="41239"/>
    <cellStyle name="常规 10 2 2 2 6" xfId="39448"/>
    <cellStyle name="常规 10 2 2 2 7" xfId="39450"/>
    <cellStyle name="常规 10 2 2 2 8" xfId="39453"/>
    <cellStyle name="常规 10 2 2 2 9" xfId="17044"/>
    <cellStyle name="常规 10 2 2 3" xfId="5130"/>
    <cellStyle name="常规 10 2 2 3 2" xfId="31271"/>
    <cellStyle name="常规 10 2 2 3 2 2" xfId="20170"/>
    <cellStyle name="常规 10 2 2 3 2 2 2" xfId="16278"/>
    <cellStyle name="常规 10 2 2 3 2 3" xfId="4082"/>
    <cellStyle name="常规 10 2 2 3 2 3 2" xfId="10564"/>
    <cellStyle name="常规 10 2 2 3 2 4" xfId="5732"/>
    <cellStyle name="常规 10 2 2 3 2 4 2" xfId="10484"/>
    <cellStyle name="常规 10 2 2 3 2 5" xfId="18434"/>
    <cellStyle name="常规 10 2 2 3 3" xfId="9046"/>
    <cellStyle name="常规 10 2 2 3 3 2" xfId="1362"/>
    <cellStyle name="常规 10 2 2 3 4" xfId="3349"/>
    <cellStyle name="常规 10 2 2 3 4 2" xfId="41289"/>
    <cellStyle name="常规 10 2 2 3 5" xfId="5419"/>
    <cellStyle name="常规 10 2 2 3 5 2" xfId="41599"/>
    <cellStyle name="常规 10 2 2 3 6" xfId="39456"/>
    <cellStyle name="常规 10 2 2 4" xfId="9449"/>
    <cellStyle name="常规 10 2 2 4 2" xfId="22462"/>
    <cellStyle name="常规 10 2 2 4 2 2" xfId="1500"/>
    <cellStyle name="常规 10 2 2 4 3" xfId="7924"/>
    <cellStyle name="常规 10 2 2 4 3 2" xfId="22908"/>
    <cellStyle name="常规 10 2 2 4 4" xfId="9940"/>
    <cellStyle name="常规 10 2 2 4 4 2" xfId="20203"/>
    <cellStyle name="常规 10 2 2 4 5" xfId="24071"/>
    <cellStyle name="常规 10 2 2 5" xfId="25106"/>
    <cellStyle name="常规 10 2 2 5 2" xfId="16649"/>
    <cellStyle name="常规 10 2 2 6" xfId="8666"/>
    <cellStyle name="常规 10 2 2 6 2" xfId="12105"/>
    <cellStyle name="常规 10 2 2 7" xfId="20859"/>
    <cellStyle name="常规 10 2 2 7 2" xfId="22902"/>
    <cellStyle name="常规 10 2 2 8" xfId="33882"/>
    <cellStyle name="常规 10 2 2 8 2" xfId="17425"/>
    <cellStyle name="常规 10 2 2 9" xfId="23199"/>
    <cellStyle name="常规 10 2 2 9 2" xfId="20459"/>
    <cellStyle name="常规 10 2 3" xfId="10071"/>
    <cellStyle name="常规 10 2 3 10" xfId="9814"/>
    <cellStyle name="常规 10 2 3 10 2" xfId="2374"/>
    <cellStyle name="常规 10 2 3 11" xfId="5599"/>
    <cellStyle name="常规 10 2 3 11 2" xfId="24051"/>
    <cellStyle name="常规 10 2 3 2" xfId="5083"/>
    <cellStyle name="常规 10 2 3 2 2" xfId="16429"/>
    <cellStyle name="常规 10 2 3 2 2 2" xfId="26342"/>
    <cellStyle name="常规 10 2 3 2 3" xfId="20936"/>
    <cellStyle name="常规 10 2 3 2 3 2" xfId="3397"/>
    <cellStyle name="常规 10 2 3 2 4" xfId="22357"/>
    <cellStyle name="常规 10 2 3 2 4 2" xfId="6456"/>
    <cellStyle name="常规 10 2 3 2 5" xfId="1517"/>
    <cellStyle name="常规 10 2 3 2 6" xfId="39464"/>
    <cellStyle name="常规 10 2 3 2 7" xfId="1918"/>
    <cellStyle name="常规 10 2 3 2 8" xfId="39468"/>
    <cellStyle name="常规 10 2 3 3" xfId="25129"/>
    <cellStyle name="常规 10 2 3 3 2" xfId="17796"/>
    <cellStyle name="常规 10 2 3 4" xfId="13854"/>
    <cellStyle name="常规 10 2 3 4 2" xfId="18402"/>
    <cellStyle name="常规 10 2 3 5" xfId="31851"/>
    <cellStyle name="常规 10 2 3 5 2" xfId="15575"/>
    <cellStyle name="常规 10 2 3 6" xfId="9738"/>
    <cellStyle name="常规 10 2 3 6 2" xfId="18913"/>
    <cellStyle name="常规 10 2 3 7" xfId="9812"/>
    <cellStyle name="常规 10 2 3 7 2" xfId="11563"/>
    <cellStyle name="常规 10 2 3 8" xfId="33888"/>
    <cellStyle name="常规 10 2 3 8 2" xfId="11580"/>
    <cellStyle name="常规 10 2 3 9" xfId="41298"/>
    <cellStyle name="常规 10 2 3 9 2" xfId="20608"/>
    <cellStyle name="常规 10 2 4" xfId="26708"/>
    <cellStyle name="常规 10 2 4 2" xfId="42051"/>
    <cellStyle name="常规 10 2 4 2 2" xfId="22536"/>
    <cellStyle name="常规 10 2 4 2 2 2" xfId="11398"/>
    <cellStyle name="常规 10 2 4 2 3" xfId="21687"/>
    <cellStyle name="常规 10 2 4 2 3 2" xfId="24454"/>
    <cellStyle name="常规 10 2 4 2 4" xfId="9998"/>
    <cellStyle name="常规 10 2 4 2 4 2" xfId="42343"/>
    <cellStyle name="常规 10 2 4 2 5" xfId="2535"/>
    <cellStyle name="常规 10 2 4 3" xfId="1954"/>
    <cellStyle name="常规 10 2 4 3 2" xfId="12517"/>
    <cellStyle name="常规 10 2 4 4" xfId="6709"/>
    <cellStyle name="常规 10 2 4 4 2" xfId="22549"/>
    <cellStyle name="常规 10 2 4 5" xfId="31884"/>
    <cellStyle name="常规 10 2 4 5 2" xfId="23825"/>
    <cellStyle name="常规 10 2 4 6" xfId="26228"/>
    <cellStyle name="常规 10 2 4 7" xfId="25141"/>
    <cellStyle name="常规 10 2 4 8" xfId="33892"/>
    <cellStyle name="常规 10 2 4 9" xfId="41309"/>
    <cellStyle name="常规 10 2 5" xfId="6415"/>
    <cellStyle name="常规 10 2 5 2" xfId="42070"/>
    <cellStyle name="常规 10 2 5 2 2" xfId="16358"/>
    <cellStyle name="常规 10 2 5 2 2 2" xfId="18097"/>
    <cellStyle name="常规 10 2 5 2 3" xfId="1061"/>
    <cellStyle name="常规 10 2 5 2 3 2" xfId="7501"/>
    <cellStyle name="常规 10 2 5 2 4" xfId="8418"/>
    <cellStyle name="常规 10 2 5 2 4 2" xfId="42425"/>
    <cellStyle name="常规 10 2 5 2 5" xfId="19094"/>
    <cellStyle name="常规 10 2 5 3" xfId="4000"/>
    <cellStyle name="常规 10 2 5 3 2" xfId="9172"/>
    <cellStyle name="常规 10 2 5 4" xfId="4703"/>
    <cellStyle name="常规 10 2 5 4 2" xfId="22150"/>
    <cellStyle name="常规 10 2 5 5" xfId="8873"/>
    <cellStyle name="常规 10 2 5 5 2" xfId="26022"/>
    <cellStyle name="常规 10 2 5 6" xfId="9260"/>
    <cellStyle name="常规 10 2 6" xfId="6261"/>
    <cellStyle name="常规 10 2 6 2" xfId="8854"/>
    <cellStyle name="常规 10 2 6 2 2" xfId="9361"/>
    <cellStyle name="常规 10 2 6 2 2 2" xfId="5484"/>
    <cellStyle name="常规 10 2 6 2 3" xfId="9199"/>
    <cellStyle name="常规 10 2 6 2 3 2" xfId="22042"/>
    <cellStyle name="常规 10 2 6 2 4" xfId="5020"/>
    <cellStyle name="常规 10 2 6 2 4 2" xfId="5275"/>
    <cellStyle name="常规 10 2 6 2 5" xfId="21312"/>
    <cellStyle name="常规 10 2 6 3" xfId="7121"/>
    <cellStyle name="常规 10 2 6 3 2" xfId="10041"/>
    <cellStyle name="常规 10 2 6 4" xfId="11840"/>
    <cellStyle name="常规 10 2 6 4 2" xfId="20297"/>
    <cellStyle name="常规 10 2 6 5" xfId="19624"/>
    <cellStyle name="常规 10 2 6 5 2" xfId="19784"/>
    <cellStyle name="常规 10 2 6 6" xfId="6061"/>
    <cellStyle name="常规 10 2 7" xfId="5958"/>
    <cellStyle name="常规 10 2 7 2" xfId="13560"/>
    <cellStyle name="常规 10 2 7 2 2" xfId="25209"/>
    <cellStyle name="常规 10 2 7 2 2 2" xfId="7261"/>
    <cellStyle name="常规 10 2 7 2 3" xfId="9962"/>
    <cellStyle name="常规 10 2 7 2 3 2" xfId="9718"/>
    <cellStyle name="常规 10 2 7 2 4" xfId="9263"/>
    <cellStyle name="常规 10 2 7 2 4 2" xfId="23582"/>
    <cellStyle name="常规 10 2 7 2 5" xfId="36132"/>
    <cellStyle name="常规 10 2 7 3" xfId="22999"/>
    <cellStyle name="常规 10 2 7 3 2" xfId="22352"/>
    <cellStyle name="常规 10 2 7 4" xfId="2813"/>
    <cellStyle name="常规 10 2 7 4 2" xfId="4037"/>
    <cellStyle name="常规 10 2 7 5" xfId="2721"/>
    <cellStyle name="常规 10 2 7 5 2" xfId="15804"/>
    <cellStyle name="常规 10 2 7 6" xfId="5169"/>
    <cellStyle name="常规 10 2 8" xfId="1405"/>
    <cellStyle name="常规 10 2 8 2" xfId="18077"/>
    <cellStyle name="常规 10 2 8 2 2" xfId="23501"/>
    <cellStyle name="常规 10 2 8 3" xfId="9734"/>
    <cellStyle name="常规 10 2 8 3 2" xfId="13429"/>
    <cellStyle name="常规 10 2 8 4" xfId="9135"/>
    <cellStyle name="常规 10 2 8 4 2" xfId="8078"/>
    <cellStyle name="常规 10 2 8 5" xfId="30593"/>
    <cellStyle name="常规 10 2 9" xfId="31974"/>
    <cellStyle name="常规 10 2 9 2" xfId="23098"/>
    <cellStyle name="常规 10 20" xfId="2482"/>
    <cellStyle name="常规 10 20 2" xfId="5104"/>
    <cellStyle name="常规 10 20 2 2" xfId="3712"/>
    <cellStyle name="常规 10 20 2 2 2" xfId="20703"/>
    <cellStyle name="常规 10 20 2 3" xfId="23529"/>
    <cellStyle name="常规 10 20 2 3 2" xfId="18355"/>
    <cellStyle name="常规 10 20 2 4" xfId="16013"/>
    <cellStyle name="常规 10 20 2 4 2" xfId="8037"/>
    <cellStyle name="常规 10 20 2 5" xfId="9679"/>
    <cellStyle name="常规 10 20 3" xfId="8057"/>
    <cellStyle name="常规 10 20 3 2" xfId="30809"/>
    <cellStyle name="常规 10 20 4" xfId="34091"/>
    <cellStyle name="常规 10 20 4 2" xfId="34096"/>
    <cellStyle name="常规 10 20 5" xfId="2268"/>
    <cellStyle name="常规 10 20 5 2" xfId="34100"/>
    <cellStyle name="常规 10 20 6" xfId="31625"/>
    <cellStyle name="常规 10 21" xfId="27110"/>
    <cellStyle name="常规 10 21 2" xfId="4419"/>
    <cellStyle name="常规 10 21 2 2" xfId="16574"/>
    <cellStyle name="常规 10 21 2 2 2" xfId="22471"/>
    <cellStyle name="常规 10 21 2 3" xfId="12967"/>
    <cellStyle name="常规 10 21 2 3 2" xfId="6232"/>
    <cellStyle name="常规 10 21 2 4" xfId="5065"/>
    <cellStyle name="常规 10 21 2 4 2" xfId="21973"/>
    <cellStyle name="常规 10 21 2 5" xfId="7891"/>
    <cellStyle name="常规 10 21 3" xfId="9918"/>
    <cellStyle name="常规 10 21 3 2" xfId="9949"/>
    <cellStyle name="常规 10 21 4" xfId="34104"/>
    <cellStyle name="常规 10 21 4 2" xfId="42082"/>
    <cellStyle name="常规 10 21 5" xfId="18379"/>
    <cellStyle name="常规 10 21 5 2" xfId="42089"/>
    <cellStyle name="常规 10 21 6" xfId="27898"/>
    <cellStyle name="常规 10 22" xfId="9118"/>
    <cellStyle name="常规 10 22 2" xfId="2202"/>
    <cellStyle name="常规 10 22 2 2" xfId="34739"/>
    <cellStyle name="常规 10 22 2 2 2" xfId="34744"/>
    <cellStyle name="常规 10 22 2 3" xfId="34748"/>
    <cellStyle name="常规 10 22 2 3 2" xfId="34753"/>
    <cellStyle name="常规 10 22 2 4" xfId="34761"/>
    <cellStyle name="常规 10 22 2 4 2" xfId="24022"/>
    <cellStyle name="常规 10 22 2 5" xfId="8825"/>
    <cellStyle name="常规 10 22 3" xfId="4569"/>
    <cellStyle name="常规 10 22 3 2" xfId="34799"/>
    <cellStyle name="常规 10 22 4" xfId="5804"/>
    <cellStyle name="常规 10 22 4 2" xfId="24871"/>
    <cellStyle name="常规 10 22 5" xfId="19204"/>
    <cellStyle name="常规 10 22 5 2" xfId="42110"/>
    <cellStyle name="常规 10 22 6" xfId="28821"/>
    <cellStyle name="常规 10 23" xfId="8478"/>
    <cellStyle name="常规 10 23 2" xfId="19817"/>
    <cellStyle name="常规 10 23 2 2" xfId="1383"/>
    <cellStyle name="常规 10 23 2 2 2" xfId="26057"/>
    <cellStyle name="常规 10 23 2 3" xfId="29923"/>
    <cellStyle name="常规 10 23 2 3 2" xfId="26042"/>
    <cellStyle name="常规 10 23 2 4" xfId="12561"/>
    <cellStyle name="常规 10 23 2 4 2" xfId="5422"/>
    <cellStyle name="常规 10 23 2 5" xfId="2200"/>
    <cellStyle name="常规 10 23 3" xfId="3476"/>
    <cellStyle name="常规 10 23 3 2" xfId="4943"/>
    <cellStyle name="常规 10 23 4" xfId="22219"/>
    <cellStyle name="常规 10 23 4 2" xfId="42113"/>
    <cellStyle name="常规 10 23 5" xfId="42117"/>
    <cellStyle name="常规 10 23 5 2" xfId="42120"/>
    <cellStyle name="常规 10 23 6" xfId="28854"/>
    <cellStyle name="常规 10 24" xfId="20285"/>
    <cellStyle name="常规 10 24 2" xfId="22183"/>
    <cellStyle name="常规 10 24 2 2" xfId="14031"/>
    <cellStyle name="常规 10 24 2 2 2" xfId="17769"/>
    <cellStyle name="常规 10 24 2 3" xfId="4059"/>
    <cellStyle name="常规 10 24 2 3 2" xfId="24139"/>
    <cellStyle name="常规 10 24 2 4" xfId="9266"/>
    <cellStyle name="常规 10 24 2 4 2" xfId="24495"/>
    <cellStyle name="常规 10 24 2 5" xfId="17895"/>
    <cellStyle name="常规 10 24 3" xfId="3690"/>
    <cellStyle name="常规 10 24 3 2" xfId="1771"/>
    <cellStyle name="常规 10 24 4" xfId="7716"/>
    <cellStyle name="常规 10 24 4 2" xfId="6151"/>
    <cellStyle name="常规 10 24 5" xfId="21624"/>
    <cellStyle name="常规 10 24 5 2" xfId="2569"/>
    <cellStyle name="常规 10 24 6" xfId="8403"/>
    <cellStyle name="常规 10 25" xfId="11060"/>
    <cellStyle name="常规 10 25 2" xfId="20643"/>
    <cellStyle name="常规 10 25 2 2" xfId="22073"/>
    <cellStyle name="常规 10 25 2 2 2" xfId="9522"/>
    <cellStyle name="常规 10 25 2 3" xfId="22057"/>
    <cellStyle name="常规 10 25 2 3 2" xfId="4047"/>
    <cellStyle name="常规 10 25 2 4" xfId="27873"/>
    <cellStyle name="常规 10 25 2 4 2" xfId="3888"/>
    <cellStyle name="常规 10 25 2 5" xfId="29624"/>
    <cellStyle name="常规 10 25 3" xfId="11963"/>
    <cellStyle name="常规 10 25 3 2" xfId="22045"/>
    <cellStyle name="常规 10 25 4" xfId="19402"/>
    <cellStyle name="常规 10 25 4 2" xfId="3893"/>
    <cellStyle name="常规 10 25 5" xfId="1801"/>
    <cellStyle name="常规 10 25 5 2" xfId="22030"/>
    <cellStyle name="常规 10 25 6" xfId="22861"/>
    <cellStyle name="常规 10 26" xfId="21066"/>
    <cellStyle name="常规 10 26 2" xfId="9042"/>
    <cellStyle name="常规 10 26 2 2" xfId="13477"/>
    <cellStyle name="常规 10 26 2 2 2" xfId="4469"/>
    <cellStyle name="常规 10 26 2 3" xfId="41469"/>
    <cellStyle name="常规 10 26 2 3 2" xfId="3227"/>
    <cellStyle name="常规 10 26 2 4" xfId="8355"/>
    <cellStyle name="常规 10 26 2 4 2" xfId="4746"/>
    <cellStyle name="常规 10 26 2 5" xfId="29652"/>
    <cellStyle name="常规 10 26 3" xfId="26422"/>
    <cellStyle name="常规 10 26 3 2" xfId="25154"/>
    <cellStyle name="常规 10 26 4" xfId="15442"/>
    <cellStyle name="常规 10 26 4 2" xfId="16800"/>
    <cellStyle name="常规 10 26 5" xfId="5767"/>
    <cellStyle name="常规 10 26 5 2" xfId="5920"/>
    <cellStyle name="常规 10 26 6" xfId="11855"/>
    <cellStyle name="常规 10 27" xfId="22264"/>
    <cellStyle name="常规 10 27 2" xfId="10550"/>
    <cellStyle name="常规 10 27 2 2" xfId="4932"/>
    <cellStyle name="常规 10 27 2 2 2" xfId="7659"/>
    <cellStyle name="常规 10 27 2 3" xfId="2404"/>
    <cellStyle name="常规 10 27 2 3 2" xfId="10185"/>
    <cellStyle name="常规 10 27 2 4" xfId="19202"/>
    <cellStyle name="常规 10 27 2 4 2" xfId="8270"/>
    <cellStyle name="常规 10 27 2 5" xfId="4151"/>
    <cellStyle name="常规 10 27 3" xfId="1512"/>
    <cellStyle name="常规 10 27 3 2" xfId="4947"/>
    <cellStyle name="常规 10 27 4" xfId="6358"/>
    <cellStyle name="常规 10 27 4 2" xfId="4153"/>
    <cellStyle name="常规 10 27 5" xfId="1273"/>
    <cellStyle name="常规 10 27 5 2" xfId="1939"/>
    <cellStyle name="常规 10 27 6" xfId="5650"/>
    <cellStyle name="常规 10 28" xfId="4180"/>
    <cellStyle name="常规 10 28 2" xfId="4190"/>
    <cellStyle name="常规 10 28 2 2" xfId="6042"/>
    <cellStyle name="常规 10 28 2 2 2" xfId="25551"/>
    <cellStyle name="常规 10 28 2 3" xfId="16935"/>
    <cellStyle name="常规 10 28 2 3 2" xfId="12541"/>
    <cellStyle name="常规 10 28 2 4" xfId="25118"/>
    <cellStyle name="常规 10 28 2 4 2" xfId="24726"/>
    <cellStyle name="常规 10 28 2 5" xfId="4359"/>
    <cellStyle name="常规 10 28 3" xfId="6323"/>
    <cellStyle name="常规 10 28 3 2" xfId="8186"/>
    <cellStyle name="常规 10 28 4" xfId="6072"/>
    <cellStyle name="常规 10 28 4 2" xfId="7392"/>
    <cellStyle name="常规 10 28 5" xfId="7136"/>
    <cellStyle name="常规 10 28 5 2" xfId="16525"/>
    <cellStyle name="常规 10 28 6" xfId="22156"/>
    <cellStyle name="常规 10 29" xfId="17339"/>
    <cellStyle name="常规 10 29 2" xfId="3664"/>
    <cellStyle name="常规 10 29 2 2" xfId="7463"/>
    <cellStyle name="常规 10 29 2 2 2" xfId="1397"/>
    <cellStyle name="常规 10 29 2 3" xfId="8461"/>
    <cellStyle name="常规 10 29 2 3 2" xfId="19326"/>
    <cellStyle name="常规 10 29 2 4" xfId="19184"/>
    <cellStyle name="常规 10 29 2 4 2" xfId="19107"/>
    <cellStyle name="常规 10 29 2 5" xfId="14710"/>
    <cellStyle name="常规 10 29 3" xfId="22775"/>
    <cellStyle name="常规 10 29 3 2" xfId="6780"/>
    <cellStyle name="常规 10 29 4" xfId="2797"/>
    <cellStyle name="常规 10 29 4 2" xfId="8491"/>
    <cellStyle name="常规 10 29 5" xfId="1670"/>
    <cellStyle name="常规 10 29 5 2" xfId="5739"/>
    <cellStyle name="常规 10 29 6" xfId="5597"/>
    <cellStyle name="常规 10 3" xfId="11554"/>
    <cellStyle name="常规 10 3 10" xfId="40554"/>
    <cellStyle name="常规 10 3 10 2" xfId="40557"/>
    <cellStyle name="常规 10 3 11" xfId="12939"/>
    <cellStyle name="常规 10 3 11 2" xfId="24544"/>
    <cellStyle name="常规 10 3 12" xfId="30086"/>
    <cellStyle name="常规 10 3 12 2" xfId="29605"/>
    <cellStyle name="常规 10 3 13" xfId="1063"/>
    <cellStyle name="常规 10 3 13 2" xfId="12908"/>
    <cellStyle name="常规 10 3 14" xfId="25965"/>
    <cellStyle name="常规 10 3 14 2" xfId="23108"/>
    <cellStyle name="常规 10 3 15" xfId="3754"/>
    <cellStyle name="常规 10 3 15 2" xfId="29927"/>
    <cellStyle name="常规 10 3 2" xfId="11948"/>
    <cellStyle name="常规 10 3 2 10" xfId="38449"/>
    <cellStyle name="常规 10 3 2 10 2" xfId="38451"/>
    <cellStyle name="常规 10 3 2 11" xfId="38461"/>
    <cellStyle name="常规 10 3 2 11 2" xfId="38463"/>
    <cellStyle name="常规 10 3 2 2" xfId="15379"/>
    <cellStyle name="常规 10 3 2 2 2" xfId="8936"/>
    <cellStyle name="常规 10 3 2 2 2 2" xfId="12286"/>
    <cellStyle name="常规 10 3 2 2 3" xfId="4859"/>
    <cellStyle name="常规 10 3 2 2 3 2" xfId="23326"/>
    <cellStyle name="常规 10 3 2 2 4" xfId="4213"/>
    <cellStyle name="常规 10 3 2 2 4 2" xfId="4215"/>
    <cellStyle name="常规 10 3 2 2 5" xfId="22084"/>
    <cellStyle name="常规 10 3 2 2 6" xfId="39502"/>
    <cellStyle name="常规 10 3 2 2 7" xfId="39505"/>
    <cellStyle name="常规 10 3 2 2 8" xfId="39508"/>
    <cellStyle name="常规 10 3 2 3" xfId="5216"/>
    <cellStyle name="常规 10 3 2 3 2" xfId="22120"/>
    <cellStyle name="常规 10 3 2 4" xfId="4623"/>
    <cellStyle name="常规 10 3 2 4 2" xfId="12421"/>
    <cellStyle name="常规 10 3 2 5" xfId="9536"/>
    <cellStyle name="常规 10 3 2 5 2" xfId="1483"/>
    <cellStyle name="常规 10 3 2 6" xfId="16129"/>
    <cellStyle name="常规 10 3 2 6 2" xfId="22710"/>
    <cellStyle name="常规 10 3 2 7" xfId="22612"/>
    <cellStyle name="常规 10 3 2 7 2" xfId="21259"/>
    <cellStyle name="常规 10 3 2 8" xfId="22096"/>
    <cellStyle name="常规 10 3 2 8 2" xfId="17758"/>
    <cellStyle name="常规 10 3 2 9" xfId="26223"/>
    <cellStyle name="常规 10 3 2 9 2" xfId="15059"/>
    <cellStyle name="常规 10 3 3" xfId="15169"/>
    <cellStyle name="常规 10 3 3 10" xfId="4789"/>
    <cellStyle name="常规 10 3 3 10 2" xfId="7826"/>
    <cellStyle name="常规 10 3 3 11" xfId="23513"/>
    <cellStyle name="常规 10 3 3 11 2" xfId="9981"/>
    <cellStyle name="常规 10 3 3 2" xfId="19638"/>
    <cellStyle name="常规 10 3 3 2 2" xfId="25329"/>
    <cellStyle name="常规 10 3 3 2 2 2" xfId="21227"/>
    <cellStyle name="常规 10 3 3 2 3" xfId="19084"/>
    <cellStyle name="常规 10 3 3 2 3 2" xfId="20769"/>
    <cellStyle name="常规 10 3 3 2 4" xfId="24408"/>
    <cellStyle name="常规 10 3 3 2 4 2" xfId="10516"/>
    <cellStyle name="常规 10 3 3 2 5" xfId="11250"/>
    <cellStyle name="常规 10 3 3 2 6" xfId="39515"/>
    <cellStyle name="常规 10 3 3 2 7" xfId="2682"/>
    <cellStyle name="常规 10 3 3 2 8" xfId="39522"/>
    <cellStyle name="常规 10 3 3 3" xfId="19712"/>
    <cellStyle name="常规 10 3 3 3 2" xfId="13320"/>
    <cellStyle name="常规 10 3 3 4" xfId="14971"/>
    <cellStyle name="常规 10 3 3 4 2" xfId="14889"/>
    <cellStyle name="常规 10 3 3 5" xfId="4007"/>
    <cellStyle name="常规 10 3 3 5 2" xfId="17113"/>
    <cellStyle name="常规 10 3 3 6" xfId="10414"/>
    <cellStyle name="常规 10 3 3 6 2" xfId="9889"/>
    <cellStyle name="常规 10 3 3 7" xfId="5150"/>
    <cellStyle name="常规 10 3 3 7 2" xfId="18433"/>
    <cellStyle name="常规 10 3 3 8" xfId="24391"/>
    <cellStyle name="常规 10 3 3 8 2" xfId="16711"/>
    <cellStyle name="常规 10 3 3 9" xfId="18869"/>
    <cellStyle name="常规 10 3 3 9 2" xfId="22004"/>
    <cellStyle name="常规 10 3 4" xfId="1424"/>
    <cellStyle name="常规 10 3 4 2" xfId="5442"/>
    <cellStyle name="常规 10 3 4 2 2" xfId="11155"/>
    <cellStyle name="常规 10 3 4 2 2 2" xfId="12878"/>
    <cellStyle name="常规 10 3 4 2 3" xfId="20935"/>
    <cellStyle name="常规 10 3 4 2 3 2" xfId="14737"/>
    <cellStyle name="常规 10 3 4 2 4" xfId="25086"/>
    <cellStyle name="常规 10 3 4 2 4 2" xfId="4266"/>
    <cellStyle name="常规 10 3 4 2 5" xfId="9184"/>
    <cellStyle name="常规 10 3 4 3" xfId="5464"/>
    <cellStyle name="常规 10 3 4 3 2" xfId="3304"/>
    <cellStyle name="常规 10 3 4 4" xfId="19539"/>
    <cellStyle name="常规 10 3 4 4 2" xfId="11130"/>
    <cellStyle name="常规 10 3 4 5" xfId="19877"/>
    <cellStyle name="常规 10 3 4 5 2" xfId="2069"/>
    <cellStyle name="常规 10 3 4 6" xfId="24632"/>
    <cellStyle name="常规 10 3 4 7" xfId="16176"/>
    <cellStyle name="常规 10 3 4 8" xfId="3392"/>
    <cellStyle name="常规 10 3 4 9" xfId="32413"/>
    <cellStyle name="常规 10 3 5" xfId="22177"/>
    <cellStyle name="常规 10 3 5 2" xfId="6292"/>
    <cellStyle name="常规 10 3 5 2 2" xfId="3253"/>
    <cellStyle name="常规 10 3 5 2 2 2" xfId="6236"/>
    <cellStyle name="常规 10 3 5 2 3" xfId="21875"/>
    <cellStyle name="常规 10 3 5 2 3 2" xfId="22745"/>
    <cellStyle name="常规 10 3 5 2 4" xfId="33711"/>
    <cellStyle name="常规 10 3 5 2 4 2" xfId="7605"/>
    <cellStyle name="常规 10 3 5 2 5" xfId="6487"/>
    <cellStyle name="常规 10 3 5 3" xfId="4285"/>
    <cellStyle name="常规 10 3 5 3 2" xfId="14251"/>
    <cellStyle name="常规 10 3 5 4" xfId="21912"/>
    <cellStyle name="常规 10 3 5 4 2" xfId="7080"/>
    <cellStyle name="常规 10 3 5 5" xfId="1820"/>
    <cellStyle name="常规 10 3 5 5 2" xfId="21750"/>
    <cellStyle name="常规 10 3 5 6" xfId="29183"/>
    <cellStyle name="常规 10 3 6" xfId="27412"/>
    <cellStyle name="常规 10 3 6 2" xfId="2376"/>
    <cellStyle name="常规 10 3 6 2 2" xfId="3029"/>
    <cellStyle name="常规 10 3 6 3" xfId="6795"/>
    <cellStyle name="常规 10 3 6 3 2" xfId="7473"/>
    <cellStyle name="常规 10 3 6 4" xfId="6299"/>
    <cellStyle name="常规 10 3 6 4 2" xfId="2653"/>
    <cellStyle name="常规 10 3 6 5" xfId="10751"/>
    <cellStyle name="常规 10 3 7" xfId="12826"/>
    <cellStyle name="常规 10 3 7 2" xfId="6446"/>
    <cellStyle name="常规 10 3 8" xfId="9574"/>
    <cellStyle name="常规 10 3 8 2" xfId="15072"/>
    <cellStyle name="常规 10 3 9" xfId="31981"/>
    <cellStyle name="常规 10 3 9 2" xfId="15945"/>
    <cellStyle name="常规 10 30" xfId="11061"/>
    <cellStyle name="常规 10 30 2" xfId="20642"/>
    <cellStyle name="常规 10 30 2 2" xfId="22074"/>
    <cellStyle name="常规 10 30 2 2 2" xfId="9523"/>
    <cellStyle name="常规 10 30 2 3" xfId="22058"/>
    <cellStyle name="常规 10 30 2 3 2" xfId="4048"/>
    <cellStyle name="常规 10 30 2 4" xfId="27872"/>
    <cellStyle name="常规 10 30 2 4 2" xfId="3889"/>
    <cellStyle name="常规 10 30 2 5" xfId="29623"/>
    <cellStyle name="常规 10 30 3" xfId="11964"/>
    <cellStyle name="常规 10 30 3 2" xfId="22046"/>
    <cellStyle name="常规 10 30 4" xfId="19403"/>
    <cellStyle name="常规 10 30 4 2" xfId="3894"/>
    <cellStyle name="常规 10 30 5" xfId="1800"/>
    <cellStyle name="常规 10 30 5 2" xfId="22029"/>
    <cellStyle name="常规 10 30 6" xfId="22862"/>
    <cellStyle name="常规 10 31" xfId="21065"/>
    <cellStyle name="常规 10 31 2" xfId="9041"/>
    <cellStyle name="常规 10 31 2 2" xfId="13478"/>
    <cellStyle name="常规 10 31 2 2 2" xfId="4470"/>
    <cellStyle name="常规 10 31 2 3" xfId="41468"/>
    <cellStyle name="常规 10 31 2 3 2" xfId="3228"/>
    <cellStyle name="常规 10 31 2 4" xfId="8354"/>
    <cellStyle name="常规 10 31 2 4 2" xfId="4747"/>
    <cellStyle name="常规 10 31 2 5" xfId="29651"/>
    <cellStyle name="常规 10 31 3" xfId="26421"/>
    <cellStyle name="常规 10 31 3 2" xfId="25155"/>
    <cellStyle name="常规 10 31 4" xfId="15443"/>
    <cellStyle name="常规 10 31 4 2" xfId="16801"/>
    <cellStyle name="常规 10 31 5" xfId="5768"/>
    <cellStyle name="常规 10 31 5 2" xfId="5919"/>
    <cellStyle name="常规 10 31 6" xfId="11854"/>
    <cellStyle name="常规 10 32" xfId="22265"/>
    <cellStyle name="常规 10 32 2" xfId="10549"/>
    <cellStyle name="常规 10 32 2 2" xfId="4933"/>
    <cellStyle name="常规 10 32 2 2 2" xfId="7658"/>
    <cellStyle name="常规 10 32 2 3" xfId="2405"/>
    <cellStyle name="常规 10 32 2 3 2" xfId="10184"/>
    <cellStyle name="常规 10 32 2 4" xfId="19201"/>
    <cellStyle name="常规 10 32 2 4 2" xfId="8269"/>
    <cellStyle name="常规 10 32 2 5" xfId="4152"/>
    <cellStyle name="常规 10 32 3" xfId="1513"/>
    <cellStyle name="常规 10 32 3 2" xfId="4948"/>
    <cellStyle name="常规 10 32 4" xfId="6359"/>
    <cellStyle name="常规 10 32 4 2" xfId="4154"/>
    <cellStyle name="常规 10 32 5" xfId="1274"/>
    <cellStyle name="常规 10 32 5 2" xfId="1938"/>
    <cellStyle name="常规 10 32 6" xfId="5649"/>
    <cellStyle name="常规 10 33" xfId="4181"/>
    <cellStyle name="常规 10 33 2" xfId="4191"/>
    <cellStyle name="常规 10 33 2 2" xfId="6043"/>
    <cellStyle name="常规 10 33 2 2 2" xfId="25550"/>
    <cellStyle name="常规 10 33 2 3" xfId="16934"/>
    <cellStyle name="常规 10 33 2 3 2" xfId="12540"/>
    <cellStyle name="常规 10 33 2 4" xfId="25119"/>
    <cellStyle name="常规 10 33 2 4 2" xfId="24727"/>
    <cellStyle name="常规 10 33 2 5" xfId="4360"/>
    <cellStyle name="常规 10 33 3" xfId="6324"/>
    <cellStyle name="常规 10 33 3 2" xfId="8185"/>
    <cellStyle name="常规 10 33 4" xfId="6073"/>
    <cellStyle name="常规 10 33 4 2" xfId="7391"/>
    <cellStyle name="常规 10 33 5" xfId="7137"/>
    <cellStyle name="常规 10 33 5 2" xfId="16526"/>
    <cellStyle name="常规 10 33 6" xfId="22155"/>
    <cellStyle name="常规 10 34" xfId="17340"/>
    <cellStyle name="常规 10 34 2" xfId="3665"/>
    <cellStyle name="常规 10 34 2 2" xfId="7464"/>
    <cellStyle name="常规 10 34 3" xfId="22776"/>
    <cellStyle name="常规 10 34 3 2" xfId="6781"/>
    <cellStyle name="常规 10 34 4" xfId="2796"/>
    <cellStyle name="常规 10 34 4 2" xfId="8490"/>
    <cellStyle name="常规 10 34 5" xfId="1669"/>
    <cellStyle name="常规 10 35" xfId="12176"/>
    <cellStyle name="常规 10 35 2" xfId="4520"/>
    <cellStyle name="常规 10 36" xfId="9596"/>
    <cellStyle name="常规 10 36 2" xfId="21905"/>
    <cellStyle name="常规 10 37" xfId="18168"/>
    <cellStyle name="常规 10 37 2" xfId="42410"/>
    <cellStyle name="常规 10 38" xfId="11975"/>
    <cellStyle name="常规 10 38 2" xfId="23255"/>
    <cellStyle name="常规 10 39" xfId="2848"/>
    <cellStyle name="常规 10 39 2" xfId="12164"/>
    <cellStyle name="常规 10 4" xfId="12941"/>
    <cellStyle name="常规 10 4 10" xfId="29774"/>
    <cellStyle name="常规 10 4 11" xfId="29782"/>
    <cellStyle name="常规 10 4 2" xfId="8238"/>
    <cellStyle name="常规 10 4 2 2" xfId="4305"/>
    <cellStyle name="常规 10 4 2 2 2" xfId="5769"/>
    <cellStyle name="常规 10 4 2 2 2 2" xfId="10576"/>
    <cellStyle name="常规 10 4 2 2 3" xfId="7966"/>
    <cellStyle name="常规 10 4 2 2 3 2" xfId="4314"/>
    <cellStyle name="常规 10 4 2 2 4" xfId="2055"/>
    <cellStyle name="常规 10 4 2 2 4 2" xfId="4318"/>
    <cellStyle name="常规 10 4 2 2 5" xfId="6177"/>
    <cellStyle name="常规 10 4 2 3" xfId="8377"/>
    <cellStyle name="常规 10 4 2 3 2" xfId="8822"/>
    <cellStyle name="常规 10 4 2 4" xfId="34373"/>
    <cellStyle name="常规 10 4 2 4 2" xfId="4323"/>
    <cellStyle name="常规 10 4 2 5" xfId="3811"/>
    <cellStyle name="常规 10 4 2 5 2" xfId="10630"/>
    <cellStyle name="常规 10 4 2 6" xfId="1561"/>
    <cellStyle name="常规 10 4 3" xfId="8679"/>
    <cellStyle name="常规 10 4 3 2" xfId="8024"/>
    <cellStyle name="常规 10 4 3 2 2" xfId="5381"/>
    <cellStyle name="常规 10 4 3 2 2 2" xfId="19714"/>
    <cellStyle name="常规 10 4 3 2 3" xfId="7952"/>
    <cellStyle name="常规 10 4 3 2 3 2" xfId="4330"/>
    <cellStyle name="常规 10 4 3 2 4" xfId="4489"/>
    <cellStyle name="常规 10 4 3 2 4 2" xfId="11920"/>
    <cellStyle name="常规 10 4 3 2 5" xfId="4901"/>
    <cellStyle name="常规 10 4 3 3" xfId="2548"/>
    <cellStyle name="常规 10 4 3 3 2" xfId="2309"/>
    <cellStyle name="常规 10 4 3 4" xfId="32100"/>
    <cellStyle name="常规 10 4 3 4 2" xfId="8494"/>
    <cellStyle name="常规 10 4 3 5" xfId="4404"/>
    <cellStyle name="常规 10 4 3 5 2" xfId="9935"/>
    <cellStyle name="常规 10 4 3 6" xfId="2540"/>
    <cellStyle name="常规 10 4 4" xfId="6211"/>
    <cellStyle name="常规 10 4 4 2" xfId="1064"/>
    <cellStyle name="常规 10 4 4 2 2" xfId="37466"/>
    <cellStyle name="常规 10 4 4 3" xfId="1093"/>
    <cellStyle name="常规 10 4 4 3 2" xfId="37496"/>
    <cellStyle name="常规 10 4 4 4" xfId="34378"/>
    <cellStyle name="常规 10 4 4 4 2" xfId="37514"/>
    <cellStyle name="常规 10 4 4 5" xfId="2198"/>
    <cellStyle name="常规 10 4 5" xfId="6772"/>
    <cellStyle name="常规 10 4 5 2" xfId="2817"/>
    <cellStyle name="常规 10 4 6" xfId="5100"/>
    <cellStyle name="常规 10 4 6 2" xfId="7191"/>
    <cellStyle name="常规 10 4 7" xfId="13829"/>
    <cellStyle name="常规 10 4 7 2" xfId="3807"/>
    <cellStyle name="常规 10 4 8" xfId="11368"/>
    <cellStyle name="常规 10 4 9" xfId="31988"/>
    <cellStyle name="常规 10 40" xfId="12175"/>
    <cellStyle name="常规 10 40 2" xfId="4521"/>
    <cellStyle name="常规 10 41" xfId="9595"/>
    <cellStyle name="常规 10 41 2" xfId="21904"/>
    <cellStyle name="常规 10 42" xfId="18169"/>
    <cellStyle name="常规 10 42 2" xfId="42409"/>
    <cellStyle name="常规 10 43" xfId="11976"/>
    <cellStyle name="常规 10 43 2" xfId="23254"/>
    <cellStyle name="常规 10 44" xfId="2847"/>
    <cellStyle name="常规 10 45" xfId="7153"/>
    <cellStyle name="常规 10 45 2" xfId="22348"/>
    <cellStyle name="常规 10 46" xfId="12128"/>
    <cellStyle name="常规 10 5" xfId="27746"/>
    <cellStyle name="常规 10 5 2" xfId="23887"/>
    <cellStyle name="常规 10 5 2 2" xfId="28152"/>
    <cellStyle name="常规 10 5 2 2 2" xfId="26276"/>
    <cellStyle name="常规 10 5 2 2 2 2" xfId="7304"/>
    <cellStyle name="常规 10 5 2 2 3" xfId="5705"/>
    <cellStyle name="常规 10 5 2 2 3 2" xfId="37078"/>
    <cellStyle name="常规 10 5 2 2 4" xfId="37083"/>
    <cellStyle name="常规 10 5 2 2 4 2" xfId="37088"/>
    <cellStyle name="常规 10 5 2 2 5" xfId="37092"/>
    <cellStyle name="常规 10 5 2 3" xfId="20540"/>
    <cellStyle name="常规 10 5 2 3 2" xfId="8220"/>
    <cellStyle name="常规 10 5 2 4" xfId="37107"/>
    <cellStyle name="常规 10 5 2 4 2" xfId="5993"/>
    <cellStyle name="常规 10 5 2 5" xfId="11387"/>
    <cellStyle name="常规 10 5 2 5 2" xfId="37111"/>
    <cellStyle name="常规 10 5 2 6" xfId="13673"/>
    <cellStyle name="常规 10 5 3" xfId="5240"/>
    <cellStyle name="常规 10 5 3 2" xfId="9699"/>
    <cellStyle name="常规 10 5 3 2 2" xfId="42606"/>
    <cellStyle name="常规 10 5 3 2 2 2" xfId="7435"/>
    <cellStyle name="常规 10 5 3 2 3" xfId="13236"/>
    <cellStyle name="常规 10 5 3 2 3 2" xfId="25082"/>
    <cellStyle name="常规 10 5 3 2 4" xfId="23742"/>
    <cellStyle name="常规 10 5 3 2 4 2" xfId="22018"/>
    <cellStyle name="常规 10 5 3 2 5" xfId="20745"/>
    <cellStyle name="常规 10 5 3 3" xfId="25132"/>
    <cellStyle name="常规 10 5 3 3 2" xfId="4892"/>
    <cellStyle name="常规 10 5 3 4" xfId="1165"/>
    <cellStyle name="常规 10 5 3 4 2" xfId="3832"/>
    <cellStyle name="常规 10 5 3 5" xfId="12230"/>
    <cellStyle name="常规 10 5 3 5 2" xfId="22005"/>
    <cellStyle name="常规 10 5 3 6" xfId="26468"/>
    <cellStyle name="常规 10 5 4" xfId="6206"/>
    <cellStyle name="常规 10 5 4 2" xfId="1173"/>
    <cellStyle name="常规 10 5 4 2 2" xfId="42704"/>
    <cellStyle name="常规 10 5 4 3" xfId="18387"/>
    <cellStyle name="常规 10 5 4 3 2" xfId="4441"/>
    <cellStyle name="常规 10 5 4 4" xfId="10202"/>
    <cellStyle name="常规 10 5 4 4 2" xfId="25115"/>
    <cellStyle name="常规 10 5 4 5" xfId="2416"/>
    <cellStyle name="常规 10 5 5" xfId="7351"/>
    <cellStyle name="常规 10 5 5 2" xfId="4205"/>
    <cellStyle name="常规 10 5 6" xfId="4402"/>
    <cellStyle name="常规 10 5 6 2" xfId="1178"/>
    <cellStyle name="常规 10 5 7" xfId="3552"/>
    <cellStyle name="常规 10 5 7 2" xfId="24113"/>
    <cellStyle name="常规 10 5 8" xfId="22035"/>
    <cellStyle name="常规 10 6" xfId="21166"/>
    <cellStyle name="常规 10 6 2" xfId="22796"/>
    <cellStyle name="常规 10 6 2 2" xfId="4478"/>
    <cellStyle name="常规 10 6 2 2 2" xfId="2726"/>
    <cellStyle name="常规 10 6 2 2 2 2" xfId="8044"/>
    <cellStyle name="常规 10 6 2 2 3" xfId="9621"/>
    <cellStyle name="常规 10 6 2 2 3 2" xfId="34782"/>
    <cellStyle name="常规 10 6 2 2 4" xfId="13802"/>
    <cellStyle name="常规 10 6 2 2 4 2" xfId="15215"/>
    <cellStyle name="常规 10 6 2 2 5" xfId="29240"/>
    <cellStyle name="常规 10 6 2 3" xfId="25857"/>
    <cellStyle name="常规 10 6 2 3 2" xfId="7719"/>
    <cellStyle name="常规 10 6 2 4" xfId="20320"/>
    <cellStyle name="常规 10 6 2 4 2" xfId="18549"/>
    <cellStyle name="常规 10 6 2 5" xfId="18663"/>
    <cellStyle name="常规 10 6 2 5 2" xfId="20108"/>
    <cellStyle name="常规 10 6 2 6" xfId="4308"/>
    <cellStyle name="常规 10 6 3" xfId="8143"/>
    <cellStyle name="常规 10 6 3 2" xfId="2364"/>
    <cellStyle name="常规 10 6 3 2 2" xfId="24958"/>
    <cellStyle name="常规 10 6 3 2 2 2" xfId="25531"/>
    <cellStyle name="常规 10 6 3 2 3" xfId="5542"/>
    <cellStyle name="常规 10 6 3 2 3 2" xfId="13312"/>
    <cellStyle name="常规 10 6 3 2 4" xfId="2724"/>
    <cellStyle name="常规 10 6 3 2 4 2" xfId="2296"/>
    <cellStyle name="常规 10 6 3 2 5" xfId="7919"/>
    <cellStyle name="常规 10 6 3 3" xfId="25848"/>
    <cellStyle name="常规 10 6 3 3 2" xfId="24043"/>
    <cellStyle name="常规 10 6 3 4" xfId="20657"/>
    <cellStyle name="常规 10 6 3 4 2" xfId="4508"/>
    <cellStyle name="常规 10 6 3 5" xfId="3115"/>
    <cellStyle name="常规 10 6 3 5 2" xfId="2031"/>
    <cellStyle name="常规 10 6 3 6" xfId="1965"/>
    <cellStyle name="常规 10 6 4" xfId="5927"/>
    <cellStyle name="常规 10 6 4 2" xfId="3073"/>
    <cellStyle name="常规 10 6 4 2 2" xfId="4277"/>
    <cellStyle name="常规 10 6 4 3" xfId="22313"/>
    <cellStyle name="常规 10 6 4 3 2" xfId="13929"/>
    <cellStyle name="常规 10 6 4 4" xfId="4552"/>
    <cellStyle name="常规 10 6 4 4 2" xfId="20147"/>
    <cellStyle name="常规 10 6 4 5" xfId="10563"/>
    <cellStyle name="常规 10 6 5" xfId="12187"/>
    <cellStyle name="常规 10 6 5 2" xfId="1228"/>
    <cellStyle name="常规 10 6 6" xfId="3831"/>
    <cellStyle name="常规 10 6 6 2" xfId="1321"/>
    <cellStyle name="常规 10 6 7" xfId="24383"/>
    <cellStyle name="常规 10 6 7 2" xfId="6385"/>
    <cellStyle name="常规 10 6 8" xfId="12501"/>
    <cellStyle name="常规 10 7" xfId="3183"/>
    <cellStyle name="常规 10 7 2" xfId="17725"/>
    <cellStyle name="常规 10 7 2 2" xfId="8347"/>
    <cellStyle name="常规 10 7 2 2 2" xfId="10633"/>
    <cellStyle name="常规 10 7 2 3" xfId="4572"/>
    <cellStyle name="常规 10 7 2 3 2" xfId="9870"/>
    <cellStyle name="常规 10 7 2 4" xfId="6574"/>
    <cellStyle name="常规 10 7 2 4 2" xfId="26101"/>
    <cellStyle name="常规 10 7 2 5" xfId="4580"/>
    <cellStyle name="常规 10 7 3" xfId="16883"/>
    <cellStyle name="常规 10 7 3 2" xfId="18056"/>
    <cellStyle name="常规 10 7 4" xfId="24759"/>
    <cellStyle name="常规 10 7 4 2" xfId="26159"/>
    <cellStyle name="常规 10 7 5" xfId="23310"/>
    <cellStyle name="常规 10 7 5 2" xfId="6055"/>
    <cellStyle name="常规 10 7 6" xfId="7595"/>
    <cellStyle name="常规 10 8" xfId="36208"/>
    <cellStyle name="常规 10 8 2" xfId="6267"/>
    <cellStyle name="常规 10 8 2 2" xfId="22606"/>
    <cellStyle name="常规 10 8 2 2 2" xfId="13002"/>
    <cellStyle name="常规 10 8 2 3" xfId="24268"/>
    <cellStyle name="常规 10 8 2 3 2" xfId="4827"/>
    <cellStyle name="常规 10 8 2 4" xfId="5076"/>
    <cellStyle name="常规 10 8 2 4 2" xfId="24087"/>
    <cellStyle name="常规 10 8 2 5" xfId="16084"/>
    <cellStyle name="常规 10 8 3" xfId="25063"/>
    <cellStyle name="常规 10 8 3 2" xfId="21895"/>
    <cellStyle name="常规 10 8 4" xfId="22551"/>
    <cellStyle name="常规 10 8 4 2" xfId="1959"/>
    <cellStyle name="常规 10 8 5" xfId="9080"/>
    <cellStyle name="常规 10 8 5 2" xfId="10190"/>
    <cellStyle name="常规 10 8 6" xfId="2343"/>
    <cellStyle name="常规 10 9" xfId="6682"/>
    <cellStyle name="常规 10 9 2" xfId="10532"/>
    <cellStyle name="常规 10 9 2 2" xfId="22211"/>
    <cellStyle name="常规 10 9 2 2 2" xfId="10424"/>
    <cellStyle name="常规 10 9 2 3" xfId="24016"/>
    <cellStyle name="常规 10 9 2 3 2" xfId="6936"/>
    <cellStyle name="常规 10 9 2 4" xfId="3486"/>
    <cellStyle name="常规 10 9 2 4 2" xfId="6736"/>
    <cellStyle name="常规 10 9 2 5" xfId="2956"/>
    <cellStyle name="常规 10 9 3" xfId="3177"/>
    <cellStyle name="常规 10 9 3 2" xfId="25168"/>
    <cellStyle name="常规 10 9 4" xfId="25457"/>
    <cellStyle name="常规 10 9 4 2" xfId="22372"/>
    <cellStyle name="常规 10 9 5" xfId="3859"/>
    <cellStyle name="常规 10 9 5 2" xfId="7394"/>
    <cellStyle name="常规 10 9 6" xfId="5710"/>
    <cellStyle name="常规 101" xfId="1642"/>
    <cellStyle name="常规 11" xfId="3625"/>
    <cellStyle name="常规 11 10" xfId="22792"/>
    <cellStyle name="常规 11 10 2" xfId="21635"/>
    <cellStyle name="常规 11 10 2 2" xfId="24107"/>
    <cellStyle name="常规 11 10 2 2 2" xfId="9423"/>
    <cellStyle name="常规 11 10 2 3" xfId="8742"/>
    <cellStyle name="常规 11 10 2 3 2" xfId="24116"/>
    <cellStyle name="常规 11 10 2 4" xfId="21541"/>
    <cellStyle name="常规 11 10 2 4 2" xfId="5147"/>
    <cellStyle name="常规 11 10 2 5" xfId="1648"/>
    <cellStyle name="常规 11 10 3" xfId="9664"/>
    <cellStyle name="常规 11 10 3 2" xfId="24135"/>
    <cellStyle name="常规 11 10 4" xfId="24143"/>
    <cellStyle name="常规 11 10 4 2" xfId="24402"/>
    <cellStyle name="常规 11 10 5" xfId="24150"/>
    <cellStyle name="常规 11 10 5 2" xfId="24154"/>
    <cellStyle name="常规 11 10 6" xfId="24170"/>
    <cellStyle name="常规 11 11" xfId="14240"/>
    <cellStyle name="常规 11 11 2" xfId="9944"/>
    <cellStyle name="常规 11 11 2 2" xfId="8856"/>
    <cellStyle name="常规 11 11 2 2 2" xfId="15082"/>
    <cellStyle name="常规 11 11 2 3" xfId="15106"/>
    <cellStyle name="常规 11 11 2 3 2" xfId="2181"/>
    <cellStyle name="常规 11 11 2 4" xfId="11663"/>
    <cellStyle name="常规 11 11 2 4 2" xfId="4284"/>
    <cellStyle name="常规 11 11 2 5" xfId="14650"/>
    <cellStyle name="常规 11 11 3" xfId="9249"/>
    <cellStyle name="常规 11 11 3 2" xfId="24175"/>
    <cellStyle name="常规 11 11 4" xfId="28377"/>
    <cellStyle name="常规 11 11 4 2" xfId="2804"/>
    <cellStyle name="常规 11 11 5" xfId="23004"/>
    <cellStyle name="常规 11 11 5 2" xfId="24181"/>
    <cellStyle name="常规 11 11 6" xfId="22641"/>
    <cellStyle name="常规 11 12" xfId="24184"/>
    <cellStyle name="常规 11 12 2" xfId="18030"/>
    <cellStyle name="常规 11 12 2 2" xfId="3666"/>
    <cellStyle name="常规 11 12 2 2 2" xfId="3011"/>
    <cellStyle name="常规 11 12 2 3" xfId="23681"/>
    <cellStyle name="常规 11 12 2 3 2" xfId="25815"/>
    <cellStyle name="常规 11 12 2 4" xfId="17309"/>
    <cellStyle name="常规 11 12 2 4 2" xfId="9116"/>
    <cellStyle name="常规 11 12 2 5" xfId="6887"/>
    <cellStyle name="常规 11 12 3" xfId="20870"/>
    <cellStyle name="常规 11 12 3 2" xfId="13352"/>
    <cellStyle name="常规 11 12 4" xfId="23380"/>
    <cellStyle name="常规 11 12 4 2" xfId="24202"/>
    <cellStyle name="常规 11 12 5" xfId="24204"/>
    <cellStyle name="常规 11 12 5 2" xfId="24205"/>
    <cellStyle name="常规 11 12 6" xfId="18343"/>
    <cellStyle name="常规 11 13" xfId="24967"/>
    <cellStyle name="常规 11 13 2" xfId="3971"/>
    <cellStyle name="常规 11 13 2 2" xfId="24208"/>
    <cellStyle name="常规 11 13 2 2 2" xfId="15572"/>
    <cellStyle name="常规 11 13 2 3" xfId="24222"/>
    <cellStyle name="常规 11 13 2 3 2" xfId="24224"/>
    <cellStyle name="常规 11 13 2 4" xfId="23438"/>
    <cellStyle name="常规 11 13 2 4 2" xfId="24226"/>
    <cellStyle name="常规 11 13 2 5" xfId="24229"/>
    <cellStyle name="常规 11 13 3" xfId="24231"/>
    <cellStyle name="常规 11 13 3 2" xfId="24233"/>
    <cellStyle name="常规 11 13 4" xfId="24840"/>
    <cellStyle name="常规 11 13 4 2" xfId="24855"/>
    <cellStyle name="常规 11 13 5" xfId="7960"/>
    <cellStyle name="常规 11 13 5 2" xfId="24238"/>
    <cellStyle name="常规 11 13 6" xfId="24239"/>
    <cellStyle name="常规 11 14" xfId="37812"/>
    <cellStyle name="常规 11 14 2" xfId="8777"/>
    <cellStyle name="常规 11 14 2 2" xfId="22129"/>
    <cellStyle name="常规 11 14 2 2 2" xfId="24244"/>
    <cellStyle name="常规 11 14 2 3" xfId="3535"/>
    <cellStyle name="常规 11 14 2 3 2" xfId="24247"/>
    <cellStyle name="常规 11 14 2 4" xfId="23521"/>
    <cellStyle name="常规 11 14 2 4 2" xfId="24249"/>
    <cellStyle name="常规 11 14 2 5" xfId="22180"/>
    <cellStyle name="常规 11 14 3" xfId="4437"/>
    <cellStyle name="常规 11 14 3 2" xfId="8364"/>
    <cellStyle name="常规 11 14 4" xfId="22114"/>
    <cellStyle name="常规 11 14 4 2" xfId="22759"/>
    <cellStyle name="常规 11 14 5" xfId="2685"/>
    <cellStyle name="常规 11 14 5 2" xfId="24250"/>
    <cellStyle name="常规 11 14 6" xfId="3700"/>
    <cellStyle name="常规 11 15" xfId="38708"/>
    <cellStyle name="常规 11 15 2" xfId="1774"/>
    <cellStyle name="常规 11 15 2 2" xfId="25266"/>
    <cellStyle name="常规 11 15 2 2 2" xfId="24260"/>
    <cellStyle name="常规 11 15 2 3" xfId="31781"/>
    <cellStyle name="常规 11 15 2 3 2" xfId="25226"/>
    <cellStyle name="常规 11 15 2 4" xfId="22466"/>
    <cellStyle name="常规 11 15 2 4 2" xfId="25953"/>
    <cellStyle name="常规 11 15 2 5" xfId="6200"/>
    <cellStyle name="常规 11 15 3" xfId="8227"/>
    <cellStyle name="常规 11 15 3 2" xfId="24278"/>
    <cellStyle name="常规 11 15 4" xfId="26452"/>
    <cellStyle name="常规 11 15 4 2" xfId="18246"/>
    <cellStyle name="常规 11 15 5" xfId="5578"/>
    <cellStyle name="常规 11 15 5 2" xfId="24296"/>
    <cellStyle name="常规 11 15 6" xfId="6075"/>
    <cellStyle name="常规 11 16" xfId="7759"/>
    <cellStyle name="常规 11 16 2" xfId="27698"/>
    <cellStyle name="常规 11 16 2 2" xfId="2646"/>
    <cellStyle name="常规 11 16 2 2 2" xfId="1120"/>
    <cellStyle name="常规 11 16 2 3" xfId="31804"/>
    <cellStyle name="常规 11 16 2 3 2" xfId="24326"/>
    <cellStyle name="常规 11 16 2 4" xfId="1950"/>
    <cellStyle name="常规 11 16 2 4 2" xfId="19167"/>
    <cellStyle name="常规 11 16 2 5" xfId="27071"/>
    <cellStyle name="常规 11 16 3" xfId="8278"/>
    <cellStyle name="常规 11 16 3 2" xfId="7540"/>
    <cellStyle name="常规 11 16 4" xfId="13531"/>
    <cellStyle name="常规 11 16 4 2" xfId="22474"/>
    <cellStyle name="常规 11 16 5" xfId="2491"/>
    <cellStyle name="常规 11 16 5 2" xfId="16804"/>
    <cellStyle name="常规 11 16 6" xfId="5068"/>
    <cellStyle name="常规 11 17" xfId="3764"/>
    <cellStyle name="常规 11 17 2" xfId="5244"/>
    <cellStyle name="常规 11 17 2 2" xfId="30341"/>
    <cellStyle name="常规 11 17 2 2 2" xfId="24332"/>
    <cellStyle name="常规 11 17 2 3" xfId="31810"/>
    <cellStyle name="常规 11 17 2 3 2" xfId="16941"/>
    <cellStyle name="常规 11 17 2 4" xfId="1519"/>
    <cellStyle name="常规 11 17 2 4 2" xfId="24337"/>
    <cellStyle name="常规 11 17 2 5" xfId="9749"/>
    <cellStyle name="常规 11 17 3" xfId="30351"/>
    <cellStyle name="常规 11 17 3 2" xfId="8642"/>
    <cellStyle name="常规 11 17 4" xfId="8008"/>
    <cellStyle name="常规 11 17 4 2" xfId="6604"/>
    <cellStyle name="常规 11 17 5" xfId="28691"/>
    <cellStyle name="常规 11 17 5 2" xfId="1930"/>
    <cellStyle name="常规 11 17 6" xfId="5324"/>
    <cellStyle name="常规 11 18" xfId="24779"/>
    <cellStyle name="常规 11 18 2" xfId="5410"/>
    <cellStyle name="常规 11 18 2 2" xfId="8273"/>
    <cellStyle name="常规 11 18 2 2 2" xfId="27832"/>
    <cellStyle name="常规 11 18 2 3" xfId="24350"/>
    <cellStyle name="常规 11 18 2 3 2" xfId="24433"/>
    <cellStyle name="常规 11 18 2 4" xfId="1414"/>
    <cellStyle name="常规 11 18 2 4 2" xfId="23862"/>
    <cellStyle name="常规 11 18 2 5" xfId="22308"/>
    <cellStyle name="常规 11 18 3" xfId="14805"/>
    <cellStyle name="常规 11 18 3 2" xfId="4107"/>
    <cellStyle name="常规 11 18 4" xfId="5123"/>
    <cellStyle name="常规 11 18 4 2" xfId="6268"/>
    <cellStyle name="常规 11 18 5" xfId="5345"/>
    <cellStyle name="常规 11 18 5 2" xfId="8169"/>
    <cellStyle name="常规 11 18 6" xfId="8370"/>
    <cellStyle name="常规 11 19" xfId="35785"/>
    <cellStyle name="常规 11 19 2" xfId="27752"/>
    <cellStyle name="常规 11 19 2 2" xfId="5730"/>
    <cellStyle name="常规 11 19 2 2 2" xfId="3312"/>
    <cellStyle name="常规 11 19 2 3" xfId="24372"/>
    <cellStyle name="常规 11 19 2 3 2" xfId="16978"/>
    <cellStyle name="常规 11 19 2 4" xfId="25033"/>
    <cellStyle name="常规 11 19 2 4 2" xfId="20342"/>
    <cellStyle name="常规 11 19 2 5" xfId="22604"/>
    <cellStyle name="常规 11 19 3" xfId="7800"/>
    <cellStyle name="常规 11 19 3 2" xfId="6029"/>
    <cellStyle name="常规 11 19 4" xfId="7546"/>
    <cellStyle name="常规 11 19 4 2" xfId="7748"/>
    <cellStyle name="常规 11 19 5" xfId="22393"/>
    <cellStyle name="常规 11 19 5 2" xfId="24380"/>
    <cellStyle name="常规 11 19 6" xfId="4799"/>
    <cellStyle name="常规 11 2" xfId="12703"/>
    <cellStyle name="常规 11 2 10" xfId="24134"/>
    <cellStyle name="常规 11 2 10 2" xfId="18502"/>
    <cellStyle name="常规 11 2 11" xfId="27830"/>
    <cellStyle name="常规 11 2 11 2" xfId="24405"/>
    <cellStyle name="常规 11 2 12" xfId="6378"/>
    <cellStyle name="常规 11 2 12 2" xfId="14929"/>
    <cellStyle name="常规 11 2 13" xfId="26193"/>
    <cellStyle name="常规 11 2 13 2" xfId="31685"/>
    <cellStyle name="常规 11 2 14" xfId="26179"/>
    <cellStyle name="常规 11 2 14 2" xfId="6128"/>
    <cellStyle name="常规 11 2 2" xfId="12526"/>
    <cellStyle name="常规 11 2 2 10" xfId="25297"/>
    <cellStyle name="常规 11 2 2 11" xfId="10957"/>
    <cellStyle name="常规 11 2 2 2" xfId="7070"/>
    <cellStyle name="常规 11 2 2 2 2" xfId="1200"/>
    <cellStyle name="常规 11 2 2 2 2 2" xfId="5402"/>
    <cellStyle name="常规 11 2 2 2 2 2 2" xfId="7438"/>
    <cellStyle name="常规 11 2 2 2 2 3" xfId="13232"/>
    <cellStyle name="常规 11 2 2 2 2 3 2" xfId="25077"/>
    <cellStyle name="常规 11 2 2 2 2 4" xfId="23633"/>
    <cellStyle name="常规 11 2 2 2 2 4 2" xfId="19584"/>
    <cellStyle name="常规 11 2 2 2 2 5" xfId="20747"/>
    <cellStyle name="常规 11 2 2 2 3" xfId="13647"/>
    <cellStyle name="常规 11 2 2 2 3 2" xfId="21981"/>
    <cellStyle name="常规 11 2 2 2 4" xfId="10044"/>
    <cellStyle name="常规 11 2 2 2 4 2" xfId="19200"/>
    <cellStyle name="常规 11 2 2 2 5" xfId="8012"/>
    <cellStyle name="常规 11 2 2 2 5 2" xfId="9233"/>
    <cellStyle name="常规 11 2 2 2 6" xfId="38547"/>
    <cellStyle name="常规 11 2 2 3" xfId="6891"/>
    <cellStyle name="常规 11 2 2 3 2" xfId="21977"/>
    <cellStyle name="常规 11 2 2 3 2 2" xfId="9519"/>
    <cellStyle name="常规 11 2 2 3 2 2 2" xfId="14642"/>
    <cellStyle name="常规 11 2 2 3 2 3" xfId="20991"/>
    <cellStyle name="常规 11 2 2 3 2 3 2" xfId="7100"/>
    <cellStyle name="常规 11 2 2 3 2 4" xfId="23492"/>
    <cellStyle name="常规 11 2 2 3 2 4 2" xfId="22618"/>
    <cellStyle name="常规 11 2 2 3 2 5" xfId="22970"/>
    <cellStyle name="常规 11 2 2 3 3" xfId="2690"/>
    <cellStyle name="常规 11 2 2 3 3 2" xfId="4349"/>
    <cellStyle name="常规 11 2 2 3 4" xfId="12069"/>
    <cellStyle name="常规 11 2 2 3 4 2" xfId="25117"/>
    <cellStyle name="常规 11 2 2 3 5" xfId="17961"/>
    <cellStyle name="常规 11 2 2 3 5 2" xfId="1739"/>
    <cellStyle name="常规 11 2 2 3 6" xfId="38566"/>
    <cellStyle name="常规 11 2 2 4" xfId="2980"/>
    <cellStyle name="常规 11 2 2 4 2" xfId="32766"/>
    <cellStyle name="常规 11 2 2 4 2 2" xfId="22433"/>
    <cellStyle name="常规 11 2 2 4 3" xfId="11826"/>
    <cellStyle name="常规 11 2 2 4 3 2" xfId="7368"/>
    <cellStyle name="常规 11 2 2 4 4" xfId="32768"/>
    <cellStyle name="常规 11 2 2 4 4 2" xfId="19183"/>
    <cellStyle name="常规 11 2 2 4 5" xfId="32771"/>
    <cellStyle name="常规 11 2 2 5" xfId="24272"/>
    <cellStyle name="常规 11 2 2 5 2" xfId="24436"/>
    <cellStyle name="常规 11 2 2 6" xfId="24442"/>
    <cellStyle name="常规 11 2 2 6 2" xfId="32802"/>
    <cellStyle name="常规 11 2 2 7" xfId="25709"/>
    <cellStyle name="常规 11 2 2 7 2" xfId="32821"/>
    <cellStyle name="常规 11 2 2 8" xfId="33904"/>
    <cellStyle name="常规 11 2 2 9" xfId="15476"/>
    <cellStyle name="常规 11 2 3" xfId="9970"/>
    <cellStyle name="常规 11 2 3 2" xfId="24451"/>
    <cellStyle name="常规 11 2 3 2 2" xfId="24453"/>
    <cellStyle name="常规 11 2 3 2 2 2" xfId="13403"/>
    <cellStyle name="常规 11 2 3 2 3" xfId="20303"/>
    <cellStyle name="常规 11 2 3 2 3 2" xfId="2324"/>
    <cellStyle name="常规 11 2 3 2 4" xfId="26249"/>
    <cellStyle name="常规 11 2 3 2 4 2" xfId="1085"/>
    <cellStyle name="常规 11 2 3 2 5" xfId="6777"/>
    <cellStyle name="常规 11 2 3 3" xfId="23125"/>
    <cellStyle name="常规 11 2 3 3 2" xfId="21945"/>
    <cellStyle name="常规 11 2 3 4" xfId="8723"/>
    <cellStyle name="常规 11 2 3 4 2" xfId="32869"/>
    <cellStyle name="常规 11 2 3 5" xfId="32490"/>
    <cellStyle name="常规 11 2 3 5 2" xfId="26269"/>
    <cellStyle name="常规 11 2 3 6" xfId="22766"/>
    <cellStyle name="常规 11 2 4" xfId="34427"/>
    <cellStyle name="常规 11 2 4 2" xfId="4797"/>
    <cellStyle name="常规 11 2 4 2 2" xfId="24459"/>
    <cellStyle name="常规 11 2 4 2 2 2" xfId="18132"/>
    <cellStyle name="常规 11 2 4 2 3" xfId="22251"/>
    <cellStyle name="常规 11 2 4 2 3 2" xfId="4651"/>
    <cellStyle name="常规 11 2 4 2 4" xfId="4594"/>
    <cellStyle name="常规 11 2 4 2 4 2" xfId="16546"/>
    <cellStyle name="常规 11 2 4 2 5" xfId="28638"/>
    <cellStyle name="常规 11 2 4 3" xfId="26859"/>
    <cellStyle name="常规 11 2 4 3 2" xfId="9742"/>
    <cellStyle name="常规 11 2 4 4" xfId="2688"/>
    <cellStyle name="常规 11 2 4 4 2" xfId="32973"/>
    <cellStyle name="常规 11 2 4 5" xfId="8731"/>
    <cellStyle name="常规 11 2 4 5 2" xfId="26215"/>
    <cellStyle name="常规 11 2 4 6" xfId="9823"/>
    <cellStyle name="常规 11 2 5" xfId="11808"/>
    <cellStyle name="常规 11 2 5 2" xfId="24480"/>
    <cellStyle name="常规 11 2 5 2 2" xfId="22686"/>
    <cellStyle name="常规 11 2 5 2 2 2" xfId="14830"/>
    <cellStyle name="常规 11 2 5 2 3" xfId="7413"/>
    <cellStyle name="常规 11 2 5 2 3 2" xfId="12166"/>
    <cellStyle name="常规 11 2 5 2 4" xfId="33753"/>
    <cellStyle name="常规 11 2 5 2 4 2" xfId="22721"/>
    <cellStyle name="常规 11 2 5 2 5" xfId="12311"/>
    <cellStyle name="常规 11 2 5 3" xfId="26982"/>
    <cellStyle name="常规 11 2 5 3 2" xfId="10122"/>
    <cellStyle name="常规 11 2 5 4" xfId="20617"/>
    <cellStyle name="常规 11 2 5 4 2" xfId="33017"/>
    <cellStyle name="常规 11 2 5 5" xfId="12521"/>
    <cellStyle name="常规 11 2 5 5 2" xfId="24489"/>
    <cellStyle name="常规 11 2 5 6" xfId="27707"/>
    <cellStyle name="常规 11 2 6" xfId="27421"/>
    <cellStyle name="常规 11 2 6 2" xfId="3162"/>
    <cellStyle name="常规 11 2 6 2 2" xfId="13410"/>
    <cellStyle name="常规 11 2 6 2 2 2" xfId="7240"/>
    <cellStyle name="常规 11 2 6 2 3" xfId="8149"/>
    <cellStyle name="常规 11 2 6 2 3 2" xfId="1903"/>
    <cellStyle name="常规 11 2 6 2 4" xfId="36981"/>
    <cellStyle name="常规 11 2 6 2 4 2" xfId="28842"/>
    <cellStyle name="常规 11 2 6 2 5" xfId="28667"/>
    <cellStyle name="常规 11 2 6 3" xfId="19128"/>
    <cellStyle name="常规 11 2 6 3 2" xfId="6648"/>
    <cellStyle name="常规 11 2 6 4" xfId="16353"/>
    <cellStyle name="常规 11 2 6 4 2" xfId="33075"/>
    <cellStyle name="常规 11 2 6 5" xfId="12853"/>
    <cellStyle name="常规 11 2 6 5 2" xfId="30451"/>
    <cellStyle name="常规 11 2 6 6" xfId="6173"/>
    <cellStyle name="常规 11 2 7" xfId="24512"/>
    <cellStyle name="常规 11 2 7 2" xfId="17073"/>
    <cellStyle name="常规 11 2 7 2 2" xfId="20280"/>
    <cellStyle name="常规 11 2 7 2 2 2" xfId="3737"/>
    <cellStyle name="常规 11 2 7 2 3" xfId="4547"/>
    <cellStyle name="常规 11 2 7 2 3 2" xfId="3008"/>
    <cellStyle name="常规 11 2 7 2 4" xfId="36988"/>
    <cellStyle name="常规 11 2 7 2 4 2" xfId="12749"/>
    <cellStyle name="常规 11 2 7 2 5" xfId="7175"/>
    <cellStyle name="常规 11 2 7 3" xfId="24531"/>
    <cellStyle name="常规 11 2 7 3 2" xfId="2488"/>
    <cellStyle name="常规 11 2 7 4" xfId="14432"/>
    <cellStyle name="常规 11 2 7 4 2" xfId="33133"/>
    <cellStyle name="常规 11 2 7 5" xfId="12936"/>
    <cellStyle name="常规 11 2 7 5 2" xfId="30743"/>
    <cellStyle name="常规 11 2 7 6" xfId="6979"/>
    <cellStyle name="常规 11 2 8" xfId="3441"/>
    <cellStyle name="常规 11 2 8 2" xfId="25111"/>
    <cellStyle name="常规 11 2 8 2 2" xfId="24545"/>
    <cellStyle name="常规 11 2 8 3" xfId="9768"/>
    <cellStyle name="常规 11 2 8 3 2" xfId="9139"/>
    <cellStyle name="常规 11 2 8 4" xfId="7341"/>
    <cellStyle name="常规 11 2 8 4 2" xfId="24610"/>
    <cellStyle name="常规 11 2 8 5" xfId="24549"/>
    <cellStyle name="常规 11 2 9" xfId="3699"/>
    <cellStyle name="常规 11 2 9 2" xfId="25122"/>
    <cellStyle name="常规 11 20" xfId="38707"/>
    <cellStyle name="常规 11 20 2" xfId="1773"/>
    <cellStyle name="常规 11 20 2 2" xfId="25267"/>
    <cellStyle name="常规 11 20 2 2 2" xfId="24261"/>
    <cellStyle name="常规 11 20 2 3" xfId="31780"/>
    <cellStyle name="常规 11 20 2 3 2" xfId="25225"/>
    <cellStyle name="常规 11 20 2 4" xfId="22467"/>
    <cellStyle name="常规 11 20 2 4 2" xfId="25952"/>
    <cellStyle name="常规 11 20 2 5" xfId="6201"/>
    <cellStyle name="常规 11 20 3" xfId="8226"/>
    <cellStyle name="常规 11 20 3 2" xfId="24279"/>
    <cellStyle name="常规 11 20 4" xfId="26453"/>
    <cellStyle name="常规 11 20 4 2" xfId="18247"/>
    <cellStyle name="常规 11 20 5" xfId="5577"/>
    <cellStyle name="常规 11 20 5 2" xfId="24297"/>
    <cellStyle name="常规 11 20 6" xfId="6074"/>
    <cellStyle name="常规 11 21" xfId="7758"/>
    <cellStyle name="常规 11 21 2" xfId="27697"/>
    <cellStyle name="常规 11 21 2 2" xfId="2647"/>
    <cellStyle name="常规 11 21 2 2 2" xfId="1119"/>
    <cellStyle name="常规 11 21 2 3" xfId="31803"/>
    <cellStyle name="常规 11 21 2 3 2" xfId="24327"/>
    <cellStyle name="常规 11 21 2 4" xfId="1949"/>
    <cellStyle name="常规 11 21 2 4 2" xfId="19168"/>
    <cellStyle name="常规 11 21 2 5" xfId="27070"/>
    <cellStyle name="常规 11 21 3" xfId="8277"/>
    <cellStyle name="常规 11 21 3 2" xfId="7539"/>
    <cellStyle name="常规 11 21 4" xfId="13532"/>
    <cellStyle name="常规 11 21 4 2" xfId="22473"/>
    <cellStyle name="常规 11 21 5" xfId="2490"/>
    <cellStyle name="常规 11 21 5 2" xfId="16803"/>
    <cellStyle name="常规 11 21 6" xfId="5067"/>
    <cellStyle name="常规 11 22" xfId="3765"/>
    <cellStyle name="常规 11 22 2" xfId="5245"/>
    <cellStyle name="常规 11 22 2 2" xfId="30340"/>
    <cellStyle name="常规 11 22 2 2 2" xfId="24333"/>
    <cellStyle name="常规 11 22 2 3" xfId="31809"/>
    <cellStyle name="常规 11 22 2 3 2" xfId="16942"/>
    <cellStyle name="常规 11 22 2 4" xfId="1518"/>
    <cellStyle name="常规 11 22 2 4 2" xfId="24338"/>
    <cellStyle name="常规 11 22 2 5" xfId="9750"/>
    <cellStyle name="常规 11 22 3" xfId="30350"/>
    <cellStyle name="常规 11 22 3 2" xfId="8641"/>
    <cellStyle name="常规 11 22 4" xfId="8007"/>
    <cellStyle name="常规 11 22 4 2" xfId="6605"/>
    <cellStyle name="常规 11 22 5" xfId="28690"/>
    <cellStyle name="常规 11 22 5 2" xfId="1929"/>
    <cellStyle name="常规 11 22 6" xfId="5325"/>
    <cellStyle name="常规 11 23" xfId="24780"/>
    <cellStyle name="常规 11 23 2" xfId="5411"/>
    <cellStyle name="常规 11 23 2 2" xfId="8274"/>
    <cellStyle name="常规 11 23 2 2 2" xfId="27831"/>
    <cellStyle name="常规 11 23 2 3" xfId="24351"/>
    <cellStyle name="常规 11 23 2 3 2" xfId="24434"/>
    <cellStyle name="常规 11 23 2 4" xfId="1413"/>
    <cellStyle name="常规 11 23 2 4 2" xfId="23863"/>
    <cellStyle name="常规 11 23 2 5" xfId="22309"/>
    <cellStyle name="常规 11 23 3" xfId="14806"/>
    <cellStyle name="常规 11 23 3 2" xfId="4108"/>
    <cellStyle name="常规 11 23 4" xfId="5124"/>
    <cellStyle name="常规 11 23 4 2" xfId="6269"/>
    <cellStyle name="常规 11 23 5" xfId="5346"/>
    <cellStyle name="常规 11 23 5 2" xfId="8170"/>
    <cellStyle name="常规 11 23 6" xfId="8369"/>
    <cellStyle name="常规 11 24" xfId="35784"/>
    <cellStyle name="常规 11 24 2" xfId="27751"/>
    <cellStyle name="常规 11 24 2 2" xfId="5729"/>
    <cellStyle name="常规 11 24 2 2 2" xfId="3311"/>
    <cellStyle name="常规 11 24 2 3" xfId="24373"/>
    <cellStyle name="常规 11 24 2 3 2" xfId="16979"/>
    <cellStyle name="常规 11 24 2 4" xfId="25032"/>
    <cellStyle name="常规 11 24 2 4 2" xfId="20341"/>
    <cellStyle name="常规 11 24 2 5" xfId="22605"/>
    <cellStyle name="常规 11 24 3" xfId="7799"/>
    <cellStyle name="常规 11 24 3 2" xfId="6030"/>
    <cellStyle name="常规 11 24 4" xfId="7547"/>
    <cellStyle name="常规 11 24 4 2" xfId="7749"/>
    <cellStyle name="常规 11 24 5" xfId="22392"/>
    <cellStyle name="常规 11 24 5 2" xfId="24381"/>
    <cellStyle name="常规 11 24 6" xfId="4800"/>
    <cellStyle name="常规 11 25" xfId="15759"/>
    <cellStyle name="常规 11 25 2" xfId="11016"/>
    <cellStyle name="常规 11 25 2 2" xfId="16156"/>
    <cellStyle name="常规 11 25 2 2 2" xfId="7117"/>
    <cellStyle name="常规 11 25 2 3" xfId="24568"/>
    <cellStyle name="常规 11 25 2 3 2" xfId="1901"/>
    <cellStyle name="常规 11 25 2 4" xfId="17762"/>
    <cellStyle name="常规 11 25 2 4 2" xfId="9279"/>
    <cellStyle name="常规 11 25 2 5" xfId="2768"/>
    <cellStyle name="常规 11 25 3" xfId="4245"/>
    <cellStyle name="常规 11 25 3 2" xfId="7955"/>
    <cellStyle name="常规 11 25 4" xfId="2424"/>
    <cellStyle name="常规 11 25 4 2" xfId="11590"/>
    <cellStyle name="常规 11 25 5" xfId="6371"/>
    <cellStyle name="常规 11 25 5 2" xfId="24571"/>
    <cellStyle name="常规 11 25 6" xfId="24481"/>
    <cellStyle name="常规 11 26" xfId="7744"/>
    <cellStyle name="常规 11 26 2" xfId="8612"/>
    <cellStyle name="常规 11 26 2 2" xfId="24579"/>
    <cellStyle name="常规 11 26 2 2 2" xfId="19642"/>
    <cellStyle name="常规 11 26 2 3" xfId="23415"/>
    <cellStyle name="常规 11 26 2 3 2" xfId="24582"/>
    <cellStyle name="常规 11 26 2 4" xfId="1351"/>
    <cellStyle name="常规 11 26 2 4 2" xfId="24588"/>
    <cellStyle name="常规 11 26 2 5" xfId="1260"/>
    <cellStyle name="常规 11 26 3" xfId="24590"/>
    <cellStyle name="常规 11 26 3 2" xfId="24594"/>
    <cellStyle name="常规 11 26 4" xfId="4449"/>
    <cellStyle name="常规 11 26 4 2" xfId="20777"/>
    <cellStyle name="常规 11 26 5" xfId="1114"/>
    <cellStyle name="常规 11 26 5 2" xfId="26631"/>
    <cellStyle name="常规 11 26 6" xfId="8795"/>
    <cellStyle name="常规 11 27" xfId="10074"/>
    <cellStyle name="常规 11 27 2" xfId="37838"/>
    <cellStyle name="常规 11 27 2 2" xfId="24708"/>
    <cellStyle name="常规 11 27 2 2 2" xfId="18372"/>
    <cellStyle name="常规 11 27 2 3" xfId="24597"/>
    <cellStyle name="常规 11 27 2 3 2" xfId="24602"/>
    <cellStyle name="常规 11 27 2 4" xfId="12747"/>
    <cellStyle name="常规 11 27 2 4 2" xfId="4667"/>
    <cellStyle name="常规 11 27 2 5" xfId="6294"/>
    <cellStyle name="常规 11 27 3" xfId="6240"/>
    <cellStyle name="常规 11 27 3 2" xfId="24605"/>
    <cellStyle name="常规 11 27 4" xfId="3219"/>
    <cellStyle name="常规 11 27 4 2" xfId="6390"/>
    <cellStyle name="常规 11 27 5" xfId="9571"/>
    <cellStyle name="常规 11 27 5 2" xfId="26648"/>
    <cellStyle name="常规 11 27 6" xfId="17075"/>
    <cellStyle name="常规 11 28" xfId="14528"/>
    <cellStyle name="常规 11 28 2" xfId="3706"/>
    <cellStyle name="常规 11 28 2 2" xfId="21319"/>
    <cellStyle name="常规 11 28 2 2 2" xfId="8528"/>
    <cellStyle name="常规 11 28 2 3" xfId="24093"/>
    <cellStyle name="常规 11 28 2 3 2" xfId="8862"/>
    <cellStyle name="常规 11 28 2 4" xfId="12944"/>
    <cellStyle name="常规 11 28 2 4 2" xfId="2838"/>
    <cellStyle name="常规 11 28 2 5" xfId="9757"/>
    <cellStyle name="常规 11 28 3" xfId="22747"/>
    <cellStyle name="常规 11 28 3 2" xfId="8828"/>
    <cellStyle name="常规 11 28 4" xfId="1753"/>
    <cellStyle name="常规 11 28 4 2" xfId="25134"/>
    <cellStyle name="常规 11 28 5" xfId="3570"/>
    <cellStyle name="常规 11 28 5 2" xfId="26669"/>
    <cellStyle name="常规 11 28 6" xfId="24614"/>
    <cellStyle name="常规 11 29" xfId="24617"/>
    <cellStyle name="常规 11 29 2" xfId="6557"/>
    <cellStyle name="常规 11 29 2 2" xfId="21757"/>
    <cellStyle name="常规 11 29 2 2 2" xfId="1510"/>
    <cellStyle name="常规 11 29 2 3" xfId="23563"/>
    <cellStyle name="常规 11 29 2 3 2" xfId="23052"/>
    <cellStyle name="常规 11 29 2 4" xfId="19752"/>
    <cellStyle name="常规 11 29 2 4 2" xfId="20956"/>
    <cellStyle name="常规 11 29 2 5" xfId="12597"/>
    <cellStyle name="常规 11 29 3" xfId="4187"/>
    <cellStyle name="常规 11 29 3 2" xfId="23719"/>
    <cellStyle name="常规 11 29 4" xfId="1340"/>
    <cellStyle name="常规 11 29 4 2" xfId="22646"/>
    <cellStyle name="常规 11 29 5" xfId="25126"/>
    <cellStyle name="常规 11 29 5 2" xfId="26694"/>
    <cellStyle name="常规 11 29 6" xfId="15130"/>
    <cellStyle name="常规 11 3" xfId="13020"/>
    <cellStyle name="常规 11 3 10" xfId="4604"/>
    <cellStyle name="常规 11 3 10 2" xfId="2751"/>
    <cellStyle name="常规 11 3 11" xfId="29158"/>
    <cellStyle name="常规 11 3 11 2" xfId="3755"/>
    <cellStyle name="常规 11 3 12" xfId="16172"/>
    <cellStyle name="常规 11 3 12 2" xfId="6695"/>
    <cellStyle name="常规 11 3 2" xfId="12946"/>
    <cellStyle name="常规 11 3 2 2" xfId="24542"/>
    <cellStyle name="常规 11 3 2 2 2" xfId="22055"/>
    <cellStyle name="常规 11 3 2 2 2 2" xfId="14612"/>
    <cellStyle name="常规 11 3 2 2 3" xfId="24645"/>
    <cellStyle name="常规 11 3 2 2 3 2" xfId="10192"/>
    <cellStyle name="常规 11 3 2 2 4" xfId="24646"/>
    <cellStyle name="常规 11 3 2 2 4 2" xfId="15741"/>
    <cellStyle name="常规 11 3 2 2 5" xfId="24647"/>
    <cellStyle name="常规 11 3 2 3" xfId="5965"/>
    <cellStyle name="常规 11 3 2 3 2" xfId="5519"/>
    <cellStyle name="常规 11 3 2 4" xfId="19881"/>
    <cellStyle name="常规 11 3 2 4 2" xfId="33566"/>
    <cellStyle name="常规 11 3 2 5" xfId="16372"/>
    <cellStyle name="常规 11 3 2 5 2" xfId="33587"/>
    <cellStyle name="常规 11 3 2 6" xfId="3906"/>
    <cellStyle name="常规 11 3 2 7" xfId="7427"/>
    <cellStyle name="常规 11 3 2 8" xfId="24171"/>
    <cellStyle name="常规 11 3 2 9" xfId="38899"/>
    <cellStyle name="常规 11 3 3" xfId="9144"/>
    <cellStyle name="常规 11 3 3 2" xfId="20492"/>
    <cellStyle name="常规 11 3 3 2 2" xfId="5980"/>
    <cellStyle name="常规 11 3 3 2 2 2" xfId="8340"/>
    <cellStyle name="常规 11 3 3 2 3" xfId="24649"/>
    <cellStyle name="常规 11 3 3 2 3 2" xfId="27378"/>
    <cellStyle name="常规 11 3 3 2 4" xfId="24652"/>
    <cellStyle name="常规 11 3 3 2 4 2" xfId="2516"/>
    <cellStyle name="常规 11 3 3 2 5" xfId="10899"/>
    <cellStyle name="常规 11 3 3 3" xfId="23114"/>
    <cellStyle name="常规 11 3 3 3 2" xfId="6984"/>
    <cellStyle name="常规 11 3 3 4" xfId="1825"/>
    <cellStyle name="常规 11 3 3 4 2" xfId="33632"/>
    <cellStyle name="常规 11 3 3 5" xfId="15811"/>
    <cellStyle name="常规 11 3 3 5 2" xfId="2733"/>
    <cellStyle name="常规 11 3 3 6" xfId="27809"/>
    <cellStyle name="常规 11 3 4" xfId="34161"/>
    <cellStyle name="常规 11 3 4 2" xfId="7641"/>
    <cellStyle name="常规 11 3 4 2 2" xfId="1876"/>
    <cellStyle name="常规 11 3 4 2 2 2" xfId="2484"/>
    <cellStyle name="常规 11 3 4 2 3" xfId="2536"/>
    <cellStyle name="常规 11 3 4 2 3 2" xfId="27719"/>
    <cellStyle name="常规 11 3 4 2 4" xfId="22255"/>
    <cellStyle name="常规 11 3 4 2 4 2" xfId="6534"/>
    <cellStyle name="常规 11 3 4 2 5" xfId="28696"/>
    <cellStyle name="常规 11 3 4 3" xfId="9181"/>
    <cellStyle name="常规 11 3 4 3 2" xfId="3154"/>
    <cellStyle name="常规 11 3 4 4" xfId="3037"/>
    <cellStyle name="常规 11 3 4 4 2" xfId="33704"/>
    <cellStyle name="常规 11 3 4 5" xfId="16617"/>
    <cellStyle name="常规 11 3 4 5 2" xfId="24956"/>
    <cellStyle name="常规 11 3 4 6" xfId="27813"/>
    <cellStyle name="常规 11 3 5" xfId="22300"/>
    <cellStyle name="常规 11 3 5 2" xfId="9418"/>
    <cellStyle name="常规 11 3 5 2 2" xfId="7411"/>
    <cellStyle name="常规 11 3 5 2 2 2" xfId="19553"/>
    <cellStyle name="常规 11 3 5 2 3" xfId="13109"/>
    <cellStyle name="常规 11 3 5 2 3 2" xfId="13022"/>
    <cellStyle name="常规 11 3 5 2 4" xfId="33772"/>
    <cellStyle name="常规 11 3 5 2 4 2" xfId="23105"/>
    <cellStyle name="常规 11 3 5 2 5" xfId="28706"/>
    <cellStyle name="常规 11 3 5 3" xfId="6062"/>
    <cellStyle name="常规 11 3 5 3 2" xfId="2915"/>
    <cellStyle name="常规 11 3 5 4" xfId="30480"/>
    <cellStyle name="常规 11 3 5 4 2" xfId="33767"/>
    <cellStyle name="常规 11 3 5 5" xfId="20059"/>
    <cellStyle name="常规 11 3 5 5 2" xfId="16271"/>
    <cellStyle name="常规 11 3 5 6" xfId="27819"/>
    <cellStyle name="常规 11 3 6" xfId="24794"/>
    <cellStyle name="常规 11 3 6 2" xfId="2947"/>
    <cellStyle name="常规 11 3 6 2 2" xfId="17647"/>
    <cellStyle name="常规 11 3 6 3" xfId="22193"/>
    <cellStyle name="常规 11 3 6 3 2" xfId="7542"/>
    <cellStyle name="常规 11 3 6 4" xfId="30483"/>
    <cellStyle name="常规 11 3 6 4 2" xfId="33836"/>
    <cellStyle name="常规 11 3 6 5" xfId="14538"/>
    <cellStyle name="常规 11 3 7" xfId="24677"/>
    <cellStyle name="常规 11 3 7 2" xfId="27584"/>
    <cellStyle name="常规 11 3 8" xfId="9569"/>
    <cellStyle name="常规 11 3 8 2" xfId="30126"/>
    <cellStyle name="常规 11 3 9" xfId="9010"/>
    <cellStyle name="常规 11 3 9 2" xfId="30182"/>
    <cellStyle name="常规 11 30" xfId="15760"/>
    <cellStyle name="常规 11 30 2" xfId="11015"/>
    <cellStyle name="常规 11 30 2 2" xfId="16155"/>
    <cellStyle name="常规 11 30 2 2 2" xfId="7118"/>
    <cellStyle name="常规 11 30 2 3" xfId="24569"/>
    <cellStyle name="常规 11 30 2 3 2" xfId="1900"/>
    <cellStyle name="常规 11 30 2 4" xfId="17763"/>
    <cellStyle name="常规 11 30 2 4 2" xfId="9278"/>
    <cellStyle name="常规 11 30 2 5" xfId="2769"/>
    <cellStyle name="常规 11 30 3" xfId="4246"/>
    <cellStyle name="常规 11 30 3 2" xfId="7954"/>
    <cellStyle name="常规 11 30 4" xfId="2425"/>
    <cellStyle name="常规 11 30 4 2" xfId="11591"/>
    <cellStyle name="常规 11 30 5" xfId="6370"/>
    <cellStyle name="常规 11 30 5 2" xfId="24572"/>
    <cellStyle name="常规 11 30 6" xfId="24482"/>
    <cellStyle name="常规 11 31" xfId="7745"/>
    <cellStyle name="常规 11 31 2" xfId="8611"/>
    <cellStyle name="常规 11 31 2 2" xfId="24580"/>
    <cellStyle name="常规 11 31 2 2 2" xfId="19643"/>
    <cellStyle name="常规 11 31 2 3" xfId="23414"/>
    <cellStyle name="常规 11 31 2 3 2" xfId="24583"/>
    <cellStyle name="常规 11 31 2 4" xfId="1352"/>
    <cellStyle name="常规 11 31 2 4 2" xfId="24589"/>
    <cellStyle name="常规 11 31 2 5" xfId="1259"/>
    <cellStyle name="常规 11 31 3" xfId="24591"/>
    <cellStyle name="常规 11 31 3 2" xfId="24595"/>
    <cellStyle name="常规 11 31 4" xfId="4448"/>
    <cellStyle name="常规 11 31 4 2" xfId="20776"/>
    <cellStyle name="常规 11 31 5" xfId="1113"/>
    <cellStyle name="常规 11 31 5 2" xfId="26630"/>
    <cellStyle name="常规 11 31 6" xfId="8796"/>
    <cellStyle name="常规 11 32" xfId="10075"/>
    <cellStyle name="常规 11 32 2" xfId="37837"/>
    <cellStyle name="常规 11 32 2 2" xfId="24709"/>
    <cellStyle name="常规 11 32 2 2 2" xfId="18371"/>
    <cellStyle name="常规 11 32 2 3" xfId="24598"/>
    <cellStyle name="常规 11 32 2 3 2" xfId="24603"/>
    <cellStyle name="常规 11 32 2 4" xfId="12748"/>
    <cellStyle name="常规 11 32 2 4 2" xfId="4668"/>
    <cellStyle name="常规 11 32 2 5" xfId="6293"/>
    <cellStyle name="常规 11 32 3" xfId="6239"/>
    <cellStyle name="常规 11 32 3 2" xfId="24606"/>
    <cellStyle name="常规 11 32 4" xfId="3218"/>
    <cellStyle name="常规 11 32 4 2" xfId="6391"/>
    <cellStyle name="常规 11 32 5" xfId="9572"/>
    <cellStyle name="常规 11 32 5 2" xfId="26647"/>
    <cellStyle name="常规 11 32 6" xfId="17074"/>
    <cellStyle name="常规 11 33" xfId="14527"/>
    <cellStyle name="常规 11 33 2" xfId="3707"/>
    <cellStyle name="常规 11 33 2 2" xfId="21318"/>
    <cellStyle name="常规 11 33 2 2 2" xfId="8527"/>
    <cellStyle name="常规 11 33 2 3" xfId="24094"/>
    <cellStyle name="常规 11 33 2 3 2" xfId="8861"/>
    <cellStyle name="常规 11 33 2 4" xfId="12945"/>
    <cellStyle name="常规 11 33 2 4 2" xfId="2837"/>
    <cellStyle name="常规 11 33 2 5" xfId="9756"/>
    <cellStyle name="常规 11 33 3" xfId="22746"/>
    <cellStyle name="常规 11 33 3 2" xfId="8829"/>
    <cellStyle name="常规 11 33 4" xfId="1752"/>
    <cellStyle name="常规 11 33 4 2" xfId="25135"/>
    <cellStyle name="常规 11 33 5" xfId="3571"/>
    <cellStyle name="常规 11 33 5 2" xfId="26668"/>
    <cellStyle name="常规 11 33 6" xfId="24615"/>
    <cellStyle name="常规 11 34" xfId="24618"/>
    <cellStyle name="常规 11 34 2" xfId="6558"/>
    <cellStyle name="常规 11 34 2 2" xfId="21756"/>
    <cellStyle name="常规 11 34 3" xfId="4188"/>
    <cellStyle name="常规 11 34 3 2" xfId="23718"/>
    <cellStyle name="常规 11 34 4" xfId="1341"/>
    <cellStyle name="常规 11 34 4 2" xfId="22647"/>
    <cellStyle name="常规 11 34 5" xfId="25127"/>
    <cellStyle name="常规 11 35" xfId="29665"/>
    <cellStyle name="常规 11 35 2" xfId="24680"/>
    <cellStyle name="常规 11 36" xfId="27976"/>
    <cellStyle name="常规 11 36 2" xfId="35017"/>
    <cellStyle name="常规 11 37" xfId="907"/>
    <cellStyle name="常规 11 37 2" xfId="23262"/>
    <cellStyle name="常规 11 38" xfId="35070"/>
    <cellStyle name="常规 11 38 2" xfId="5408"/>
    <cellStyle name="常规 11 39" xfId="35082"/>
    <cellStyle name="常规 11 39 2" xfId="6035"/>
    <cellStyle name="常规 11 4" xfId="12424"/>
    <cellStyle name="常规 11 4 10" xfId="24682"/>
    <cellStyle name="常规 11 4 11" xfId="31150"/>
    <cellStyle name="常规 11 4 2" xfId="4433"/>
    <cellStyle name="常规 11 4 2 2" xfId="11109"/>
    <cellStyle name="常规 11 4 2 2 2" xfId="1920"/>
    <cellStyle name="常规 11 4 2 2 2 2" xfId="9839"/>
    <cellStyle name="常规 11 4 2 2 3" xfId="22414"/>
    <cellStyle name="常规 11 4 2 2 3 2" xfId="2546"/>
    <cellStyle name="常规 11 4 2 2 4" xfId="22663"/>
    <cellStyle name="常规 11 4 2 2 4 2" xfId="9882"/>
    <cellStyle name="常规 11 4 2 2 5" xfId="6903"/>
    <cellStyle name="常规 11 4 2 3" xfId="14530"/>
    <cellStyle name="常规 11 4 2 3 2" xfId="11978"/>
    <cellStyle name="常规 11 4 2 4" xfId="34387"/>
    <cellStyle name="常规 11 4 2 4 2" xfId="34286"/>
    <cellStyle name="常规 11 4 2 5" xfId="7433"/>
    <cellStyle name="常规 11 4 2 5 2" xfId="34295"/>
    <cellStyle name="常规 11 4 2 6" xfId="1095"/>
    <cellStyle name="常规 11 4 3" xfId="22729"/>
    <cellStyle name="常规 11 4 3 2" xfId="1357"/>
    <cellStyle name="常规 11 4 3 2 2" xfId="4672"/>
    <cellStyle name="常规 11 4 3 2 2 2" xfId="1976"/>
    <cellStyle name="常规 11 4 3 2 3" xfId="3356"/>
    <cellStyle name="常规 11 4 3 2 3 2" xfId="29064"/>
    <cellStyle name="常规 11 4 3 2 4" xfId="9072"/>
    <cellStyle name="常规 11 4 3 2 4 2" xfId="9188"/>
    <cellStyle name="常规 11 4 3 2 5" xfId="13445"/>
    <cellStyle name="常规 11 4 3 3" xfId="21502"/>
    <cellStyle name="常规 11 4 3 3 2" xfId="18213"/>
    <cellStyle name="常规 11 4 3 4" xfId="34390"/>
    <cellStyle name="常规 11 4 3 4 2" xfId="34330"/>
    <cellStyle name="常规 11 4 3 5" xfId="25076"/>
    <cellStyle name="常规 11 4 3 5 2" xfId="10641"/>
    <cellStyle name="常规 11 4 3 6" xfId="27868"/>
    <cellStyle name="常规 11 4 4" xfId="6330"/>
    <cellStyle name="常规 11 4 4 2" xfId="3684"/>
    <cellStyle name="常规 11 4 4 2 2" xfId="1106"/>
    <cellStyle name="常规 11 4 4 3" xfId="6868"/>
    <cellStyle name="常规 11 4 4 3 2" xfId="13640"/>
    <cellStyle name="常规 11 4 4 4" xfId="34393"/>
    <cellStyle name="常规 11 4 4 4 2" xfId="12546"/>
    <cellStyle name="常规 11 4 4 5" xfId="19582"/>
    <cellStyle name="常规 11 4 5" xfId="24540"/>
    <cellStyle name="常规 11 4 5 2" xfId="1841"/>
    <cellStyle name="常规 11 4 6" xfId="27427"/>
    <cellStyle name="常规 11 4 6 2" xfId="3246"/>
    <cellStyle name="常规 11 4 7" xfId="11929"/>
    <cellStyle name="常规 11 4 7 2" xfId="20727"/>
    <cellStyle name="常规 11 4 8" xfId="2911"/>
    <cellStyle name="常规 11 4 9" xfId="22267"/>
    <cellStyle name="常规 11 40" xfId="29664"/>
    <cellStyle name="常规 11 40 2" xfId="24681"/>
    <cellStyle name="常规 11 5" xfId="27748"/>
    <cellStyle name="常规 11 5 2" xfId="8864"/>
    <cellStyle name="常规 11 5 2 2" xfId="37818"/>
    <cellStyle name="常规 11 5 2 2 2" xfId="37820"/>
    <cellStyle name="常规 11 5 2 2 2 2" xfId="9919"/>
    <cellStyle name="常规 11 5 2 2 3" xfId="24475"/>
    <cellStyle name="常规 11 5 2 2 3 2" xfId="4570"/>
    <cellStyle name="常规 11 5 2 2 4" xfId="21146"/>
    <cellStyle name="常规 11 5 2 2 4 2" xfId="3477"/>
    <cellStyle name="常规 11 5 2 2 5" xfId="30573"/>
    <cellStyle name="常规 11 5 2 3" xfId="37823"/>
    <cellStyle name="常规 11 5 2 3 2" xfId="10178"/>
    <cellStyle name="常规 11 5 2 4" xfId="1203"/>
    <cellStyle name="常规 11 5 2 4 2" xfId="34971"/>
    <cellStyle name="常规 11 5 2 5" xfId="11334"/>
    <cellStyle name="常规 11 5 2 5 2" xfId="34984"/>
    <cellStyle name="常规 11 5 2 6" xfId="4979"/>
    <cellStyle name="常规 11 5 3" xfId="11068"/>
    <cellStyle name="常规 11 5 3 2" xfId="8648"/>
    <cellStyle name="常规 11 5 3 2 2" xfId="15128"/>
    <cellStyle name="常规 11 5 3 2 2 2" xfId="1856"/>
    <cellStyle name="常规 11 5 3 2 3" xfId="23296"/>
    <cellStyle name="常规 11 5 3 2 3 2" xfId="7233"/>
    <cellStyle name="常规 11 5 3 2 4" xfId="24991"/>
    <cellStyle name="常规 11 5 3 2 4 2" xfId="4016"/>
    <cellStyle name="常规 11 5 3 2 5" xfId="12221"/>
    <cellStyle name="常规 11 5 3 3" xfId="23410"/>
    <cellStyle name="常规 11 5 3 3 2" xfId="3739"/>
    <cellStyle name="常规 11 5 3 4" xfId="2619"/>
    <cellStyle name="常规 11 5 3 4 2" xfId="35057"/>
    <cellStyle name="常规 11 5 3 5" xfId="17935"/>
    <cellStyle name="常规 11 5 3 5 2" xfId="15544"/>
    <cellStyle name="常规 11 5 3 6" xfId="26637"/>
    <cellStyle name="常规 11 5 4" xfId="6317"/>
    <cellStyle name="常规 11 5 4 2" xfId="10126"/>
    <cellStyle name="常规 11 5 4 2 2" xfId="23740"/>
    <cellStyle name="常规 11 5 4 3" xfId="18059"/>
    <cellStyle name="常规 11 5 4 3 2" xfId="9457"/>
    <cellStyle name="常规 11 5 4 4" xfId="30496"/>
    <cellStyle name="常规 11 5 4 4 2" xfId="35106"/>
    <cellStyle name="常规 11 5 4 5" xfId="7489"/>
    <cellStyle name="常规 11 5 5" xfId="24690"/>
    <cellStyle name="常规 11 5 5 2" xfId="8858"/>
    <cellStyle name="常规 11 5 6" xfId="24813"/>
    <cellStyle name="常规 11 5 6 2" xfId="24177"/>
    <cellStyle name="常规 11 5 7" xfId="11609"/>
    <cellStyle name="常规 11 5 7 2" xfId="24365"/>
    <cellStyle name="常规 11 5 8" xfId="14706"/>
    <cellStyle name="常规 11 6" xfId="10057"/>
    <cellStyle name="常规 11 6 2" xfId="5895"/>
    <cellStyle name="常规 11 6 2 2" xfId="8816"/>
    <cellStyle name="常规 11 6 2 2 2" xfId="15905"/>
    <cellStyle name="常规 11 6 2 2 2 2" xfId="22203"/>
    <cellStyle name="常规 11 6 2 2 3" xfId="25662"/>
    <cellStyle name="常规 11 6 2 2 3 2" xfId="1494"/>
    <cellStyle name="常规 11 6 2 2 4" xfId="17981"/>
    <cellStyle name="常规 11 6 2 2 4 2" xfId="22422"/>
    <cellStyle name="常规 11 6 2 2 5" xfId="24703"/>
    <cellStyle name="常规 11 6 2 3" xfId="24704"/>
    <cellStyle name="常规 11 6 2 3 2" xfId="22544"/>
    <cellStyle name="常规 11 6 2 4" xfId="3783"/>
    <cellStyle name="常规 11 6 2 4 2" xfId="35254"/>
    <cellStyle name="常规 11 6 2 5" xfId="8265"/>
    <cellStyle name="常规 11 6 2 5 2" xfId="35258"/>
    <cellStyle name="常规 11 6 2 6" xfId="24710"/>
    <cellStyle name="常规 11 6 3" xfId="24715"/>
    <cellStyle name="常规 11 6 3 2" xfId="6406"/>
    <cellStyle name="常规 11 6 3 2 2" xfId="20789"/>
    <cellStyle name="常规 11 6 3 2 2 2" xfId="7670"/>
    <cellStyle name="常规 11 6 3 2 3" xfId="24722"/>
    <cellStyle name="常规 11 6 3 2 3 2" xfId="31529"/>
    <cellStyle name="常规 11 6 3 2 4" xfId="22321"/>
    <cellStyle name="常规 11 6 3 2 4 2" xfId="1816"/>
    <cellStyle name="常规 11 6 3 2 5" xfId="17919"/>
    <cellStyle name="常规 11 6 3 3" xfId="20244"/>
    <cellStyle name="常规 11 6 3 3 2" xfId="24554"/>
    <cellStyle name="常规 11 6 3 4" xfId="27807"/>
    <cellStyle name="常规 11 6 3 4 2" xfId="35694"/>
    <cellStyle name="常规 11 6 3 5" xfId="10592"/>
    <cellStyle name="常规 11 6 3 5 2" xfId="23073"/>
    <cellStyle name="常规 11 6 3 6" xfId="26761"/>
    <cellStyle name="常规 11 6 4" xfId="7969"/>
    <cellStyle name="常规 11 6 4 2" xfId="1290"/>
    <cellStyle name="常规 11 6 4 2 2" xfId="3193"/>
    <cellStyle name="常规 11 6 4 3" xfId="1138"/>
    <cellStyle name="常规 11 6 4 3 2" xfId="21902"/>
    <cellStyle name="常规 11 6 4 4" xfId="22197"/>
    <cellStyle name="常规 11 6 4 4 2" xfId="35737"/>
    <cellStyle name="常规 11 6 4 5" xfId="8294"/>
    <cellStyle name="常规 11 6 5" xfId="23892"/>
    <cellStyle name="常规 11 6 5 2" xfId="6906"/>
    <cellStyle name="常规 11 6 6" xfId="5489"/>
    <cellStyle name="常规 11 6 6 2" xfId="3603"/>
    <cellStyle name="常规 11 6 7" xfId="2529"/>
    <cellStyle name="常规 11 6 7 2" xfId="20112"/>
    <cellStyle name="常规 11 6 8" xfId="8371"/>
    <cellStyle name="常规 11 7" xfId="28519"/>
    <cellStyle name="常规 11 7 2" xfId="18754"/>
    <cellStyle name="常规 11 7 2 2" xfId="25767"/>
    <cellStyle name="常规 11 7 2 2 2" xfId="5678"/>
    <cellStyle name="常规 11 7 2 3" xfId="24733"/>
    <cellStyle name="常规 11 7 2 3 2" xfId="7786"/>
    <cellStyle name="常规 11 7 2 4" xfId="24133"/>
    <cellStyle name="常规 11 7 2 4 2" xfId="36199"/>
    <cellStyle name="常规 11 7 2 5" xfId="19940"/>
    <cellStyle name="常规 11 7 3" xfId="10504"/>
    <cellStyle name="常规 11 7 3 2" xfId="8109"/>
    <cellStyle name="常规 11 7 4" xfId="2159"/>
    <cellStyle name="常规 11 7 4 2" xfId="1808"/>
    <cellStyle name="常规 11 7 5" xfId="19172"/>
    <cellStyle name="常规 11 7 5 2" xfId="4774"/>
    <cellStyle name="常规 11 7 6" xfId="22812"/>
    <cellStyle name="常规 11 8" xfId="36214"/>
    <cellStyle name="常规 11 8 2" xfId="27043"/>
    <cellStyle name="常规 11 8 2 2" xfId="22924"/>
    <cellStyle name="常规 11 8 2 2 2" xfId="8249"/>
    <cellStyle name="常规 11 8 2 3" xfId="23569"/>
    <cellStyle name="常规 11 8 2 3 2" xfId="18232"/>
    <cellStyle name="常规 11 8 2 4" xfId="4870"/>
    <cellStyle name="常规 11 8 2 4 2" xfId="36693"/>
    <cellStyle name="常规 11 8 2 5" xfId="18881"/>
    <cellStyle name="常规 11 8 3" xfId="6829"/>
    <cellStyle name="常规 11 8 3 2" xfId="25024"/>
    <cellStyle name="常规 11 8 4" xfId="24747"/>
    <cellStyle name="常规 11 8 4 2" xfId="4679"/>
    <cellStyle name="常规 11 8 5" xfId="7835"/>
    <cellStyle name="常规 11 8 5 2" xfId="9769"/>
    <cellStyle name="常规 11 8 6" xfId="2403"/>
    <cellStyle name="常规 11 9" xfId="3759"/>
    <cellStyle name="常规 11 9 2" xfId="7706"/>
    <cellStyle name="常规 11 9 2 2" xfId="3317"/>
    <cellStyle name="常规 11 9 2 2 2" xfId="24750"/>
    <cellStyle name="常规 11 9 2 3" xfId="23669"/>
    <cellStyle name="常规 11 9 2 3 2" xfId="38837"/>
    <cellStyle name="常规 11 9 2 4" xfId="30833"/>
    <cellStyle name="常规 11 9 2 4 2" xfId="29529"/>
    <cellStyle name="常规 11 9 2 5" xfId="1297"/>
    <cellStyle name="常规 11 9 3" xfId="23902"/>
    <cellStyle name="常规 11 9 3 2" xfId="27433"/>
    <cellStyle name="常规 11 9 4" xfId="4812"/>
    <cellStyle name="常规 11 9 4 2" xfId="2598"/>
    <cellStyle name="常规 11 9 5" xfId="24241"/>
    <cellStyle name="常规 11 9 5 2" xfId="3628"/>
    <cellStyle name="常规 11 9 6" xfId="6825"/>
    <cellStyle name="常规 12" xfId="41355"/>
    <cellStyle name="常规 12 10" xfId="4458"/>
    <cellStyle name="常规 12 10 2" xfId="3564"/>
    <cellStyle name="常规 12 10 2 2" xfId="8026"/>
    <cellStyle name="常规 12 10 2 2 2" xfId="8798"/>
    <cellStyle name="常规 12 10 2 3" xfId="7884"/>
    <cellStyle name="常规 12 10 2 3 2" xfId="18976"/>
    <cellStyle name="常规 12 10 2 4" xfId="18579"/>
    <cellStyle name="常规 12 10 2 4 2" xfId="2103"/>
    <cellStyle name="常规 12 10 2 5" xfId="6134"/>
    <cellStyle name="常规 12 10 3" xfId="13276"/>
    <cellStyle name="常规 12 10 3 2" xfId="10871"/>
    <cellStyle name="常规 12 10 4" xfId="14795"/>
    <cellStyle name="常规 12 10 4 2" xfId="4011"/>
    <cellStyle name="常规 12 10 5" xfId="8200"/>
    <cellStyle name="常规 12 10 5 2" xfId="5661"/>
    <cellStyle name="常规 12 10 6" xfId="1349"/>
    <cellStyle name="常规 12 11" xfId="3260"/>
    <cellStyle name="常规 12 11 2" xfId="5495"/>
    <cellStyle name="常规 12 11 2 2" xfId="4373"/>
    <cellStyle name="常规 12 11 2 2 2" xfId="3808"/>
    <cellStyle name="常规 12 11 2 3" xfId="4378"/>
    <cellStyle name="常规 12 11 2 3 2" xfId="19158"/>
    <cellStyle name="常规 12 11 2 4" xfId="24237"/>
    <cellStyle name="常规 12 11 2 4 2" xfId="30365"/>
    <cellStyle name="常规 12 11 2 5" xfId="16875"/>
    <cellStyle name="常规 12 11 3" xfId="5745"/>
    <cellStyle name="常规 12 11 3 2" xfId="24811"/>
    <cellStyle name="常规 12 11 4" xfId="5608"/>
    <cellStyle name="常规 12 11 4 2" xfId="2531"/>
    <cellStyle name="常规 12 11 5" xfId="22853"/>
    <cellStyle name="常规 12 11 5 2" xfId="7844"/>
    <cellStyle name="常规 12 11 6" xfId="5831"/>
    <cellStyle name="常规 12 12" xfId="24781"/>
    <cellStyle name="常规 12 12 2" xfId="18006"/>
    <cellStyle name="常规 12 12 2 2" xfId="9558"/>
    <cellStyle name="常规 12 12 2 2 2" xfId="11388"/>
    <cellStyle name="常规 12 12 2 3" xfId="18223"/>
    <cellStyle name="常规 12 12 2 3 2" xfId="12231"/>
    <cellStyle name="常规 12 12 2 4" xfId="21003"/>
    <cellStyle name="常规 12 12 2 4 2" xfId="2415"/>
    <cellStyle name="常规 12 12 2 5" xfId="30715"/>
    <cellStyle name="常规 12 12 3" xfId="24460"/>
    <cellStyle name="常规 12 12 3 2" xfId="8482"/>
    <cellStyle name="常规 12 12 4" xfId="24730"/>
    <cellStyle name="常规 12 12 4 2" xfId="30470"/>
    <cellStyle name="常规 12 12 5" xfId="30475"/>
    <cellStyle name="常规 12 12 5 2" xfId="5040"/>
    <cellStyle name="常规 12 12 6" xfId="38195"/>
    <cellStyle name="常规 12 13" xfId="7580"/>
    <cellStyle name="常规 12 13 2" xfId="24108"/>
    <cellStyle name="常规 12 13 2 2" xfId="21980"/>
    <cellStyle name="常规 12 13 2 2 2" xfId="11335"/>
    <cellStyle name="常规 12 13 2 3" xfId="31649"/>
    <cellStyle name="常规 12 13 2 3 2" xfId="32641"/>
    <cellStyle name="常规 12 13 2 4" xfId="10603"/>
    <cellStyle name="常规 12 13 2 4 2" xfId="7488"/>
    <cellStyle name="常规 12 13 2 5" xfId="1896"/>
    <cellStyle name="常规 12 13 3" xfId="24949"/>
    <cellStyle name="常规 12 13 3 2" xfId="3833"/>
    <cellStyle name="常规 12 13 4" xfId="24953"/>
    <cellStyle name="常规 12 13 4 2" xfId="2251"/>
    <cellStyle name="常规 12 13 5" xfId="10210"/>
    <cellStyle name="常规 12 13 5 2" xfId="24812"/>
    <cellStyle name="常规 12 13 6" xfId="29844"/>
    <cellStyle name="常规 12 14" xfId="5035"/>
    <cellStyle name="常规 12 14 2" xfId="23663"/>
    <cellStyle name="常规 12 14 2 2" xfId="4351"/>
    <cellStyle name="常规 12 14 2 2 2" xfId="11543"/>
    <cellStyle name="常规 12 14 2 3" xfId="16785"/>
    <cellStyle name="常规 12 14 2 3 2" xfId="32791"/>
    <cellStyle name="常规 12 14 2 4" xfId="12028"/>
    <cellStyle name="常规 12 14 2 4 2" xfId="24824"/>
    <cellStyle name="常规 12 14 2 5" xfId="30983"/>
    <cellStyle name="常规 12 14 3" xfId="17120"/>
    <cellStyle name="常规 12 14 3 2" xfId="1614"/>
    <cellStyle name="常规 12 14 4" xfId="20868"/>
    <cellStyle name="常规 12 14 4 2" xfId="1735"/>
    <cellStyle name="常规 12 14 5" xfId="40874"/>
    <cellStyle name="常规 12 14 5 2" xfId="26438"/>
    <cellStyle name="常规 12 14 6" xfId="40877"/>
    <cellStyle name="常规 12 15" xfId="16753"/>
    <cellStyle name="常规 12 15 2" xfId="28411"/>
    <cellStyle name="常规 12 15 2 2" xfId="7360"/>
    <cellStyle name="常规 12 15 2 2 2" xfId="12549"/>
    <cellStyle name="常规 12 15 2 3" xfId="14312"/>
    <cellStyle name="常规 12 15 2 3 2" xfId="32887"/>
    <cellStyle name="常规 12 15 2 4" xfId="12390"/>
    <cellStyle name="常规 12 15 2 4 2" xfId="18199"/>
    <cellStyle name="常规 12 15 2 5" xfId="31014"/>
    <cellStyle name="常规 12 15 3" xfId="22644"/>
    <cellStyle name="常规 12 15 3 2" xfId="41551"/>
    <cellStyle name="常规 12 15 4" xfId="27294"/>
    <cellStyle name="常规 12 15 4 2" xfId="41593"/>
    <cellStyle name="常规 12 15 5" xfId="40887"/>
    <cellStyle name="常规 12 15 5 2" xfId="41639"/>
    <cellStyle name="常规 12 15 6" xfId="30768"/>
    <cellStyle name="常规 12 16" xfId="2010"/>
    <cellStyle name="常规 12 16 2" xfId="28427"/>
    <cellStyle name="常规 12 16 2 2" xfId="16971"/>
    <cellStyle name="常规 12 16 2 2 2" xfId="3451"/>
    <cellStyle name="常规 12 16 2 3" xfId="19853"/>
    <cellStyle name="常规 12 16 2 3 2" xfId="32991"/>
    <cellStyle name="常规 12 16 2 4" xfId="20185"/>
    <cellStyle name="常规 12 16 2 4 2" xfId="3367"/>
    <cellStyle name="常规 12 16 2 5" xfId="20532"/>
    <cellStyle name="常规 12 16 3" xfId="7286"/>
    <cellStyle name="常规 12 16 3 2" xfId="21071"/>
    <cellStyle name="常规 12 16 4" xfId="2978"/>
    <cellStyle name="常规 12 16 4 2" xfId="4467"/>
    <cellStyle name="常规 12 16 5" xfId="40895"/>
    <cellStyle name="常规 12 16 5 2" xfId="3232"/>
    <cellStyle name="常规 12 16 6" xfId="8349"/>
    <cellStyle name="常规 12 17" xfId="24976"/>
    <cellStyle name="常规 12 17 2" xfId="38156"/>
    <cellStyle name="常规 12 17 2 2" xfId="21360"/>
    <cellStyle name="常规 12 17 2 2 2" xfId="24210"/>
    <cellStyle name="常规 12 17 2 3" xfId="32038"/>
    <cellStyle name="常规 12 17 2 3 2" xfId="33039"/>
    <cellStyle name="常规 12 17 2 4" xfId="37271"/>
    <cellStyle name="常规 12 17 2 4 2" xfId="14070"/>
    <cellStyle name="常规 12 17 2 5" xfId="15915"/>
    <cellStyle name="常规 12 17 3" xfId="38164"/>
    <cellStyle name="常规 12 17 3 2" xfId="20985"/>
    <cellStyle name="常规 12 17 4" xfId="25152"/>
    <cellStyle name="常规 12 17 4 2" xfId="7422"/>
    <cellStyle name="常规 12 17 5" xfId="41445"/>
    <cellStyle name="常规 12 17 5 2" xfId="1479"/>
    <cellStyle name="常规 12 17 6" xfId="22819"/>
    <cellStyle name="常规 12 18" xfId="24864"/>
    <cellStyle name="常规 12 18 2" xfId="14401"/>
    <cellStyle name="常规 12 18 2 2" xfId="16232"/>
    <cellStyle name="常规 12 18 2 2 2" xfId="18465"/>
    <cellStyle name="常规 12 18 2 3" xfId="18020"/>
    <cellStyle name="常规 12 18 2 3 2" xfId="33088"/>
    <cellStyle name="常规 12 18 2 4" xfId="20289"/>
    <cellStyle name="常规 12 18 2 4 2" xfId="15001"/>
    <cellStyle name="常规 12 18 2 5" xfId="15974"/>
    <cellStyle name="常规 12 18 3" xfId="9897"/>
    <cellStyle name="常规 12 18 3 2" xfId="12249"/>
    <cellStyle name="常规 12 18 4" xfId="4169"/>
    <cellStyle name="常规 12 18 4 2" xfId="21837"/>
    <cellStyle name="常规 12 18 5" xfId="24532"/>
    <cellStyle name="常规 12 18 5 2" xfId="24800"/>
    <cellStyle name="常规 12 18 6" xfId="24740"/>
    <cellStyle name="常规 12 19" xfId="16847"/>
    <cellStyle name="常规 12 19 2" xfId="2982"/>
    <cellStyle name="常规 12 19 2 2" xfId="8573"/>
    <cellStyle name="常规 12 19 2 2 2" xfId="37442"/>
    <cellStyle name="常规 12 19 2 3" xfId="32085"/>
    <cellStyle name="常规 12 19 2 3 2" xfId="6114"/>
    <cellStyle name="常规 12 19 2 4" xfId="25018"/>
    <cellStyle name="常规 12 19 2 4 2" xfId="9532"/>
    <cellStyle name="常规 12 19 2 5" xfId="15988"/>
    <cellStyle name="常规 12 19 3" xfId="42423"/>
    <cellStyle name="常规 12 19 3 2" xfId="8471"/>
    <cellStyle name="常规 12 19 4" xfId="9660"/>
    <cellStyle name="常规 12 19 4 2" xfId="25497"/>
    <cellStyle name="常规 12 19 5" xfId="1442"/>
    <cellStyle name="常规 12 19 5 2" xfId="2959"/>
    <cellStyle name="常规 12 19 6" xfId="13188"/>
    <cellStyle name="常规 12 2" xfId="12400"/>
    <cellStyle name="常规 12 2 10" xfId="5857"/>
    <cellStyle name="常规 12 2 11" xfId="24904"/>
    <cellStyle name="常规 12 2 12" xfId="9625"/>
    <cellStyle name="常规 12 2 13" xfId="28793"/>
    <cellStyle name="常规 12 2 2" xfId="3065"/>
    <cellStyle name="常规 12 2 2 2" xfId="5421"/>
    <cellStyle name="常规 12 2 2 2 2" xfId="3881"/>
    <cellStyle name="常规 12 2 2 2 2 2" xfId="778"/>
    <cellStyle name="常规 12 2 2 2 3" xfId="1208"/>
    <cellStyle name="常规 12 2 2 2 3 2" xfId="24907"/>
    <cellStyle name="常规 12 2 2 2 4" xfId="1155"/>
    <cellStyle name="常规 12 2 2 2 4 2" xfId="6108"/>
    <cellStyle name="常规 12 2 2 2 5" xfId="22338"/>
    <cellStyle name="常规 12 2 2 3" xfId="24910"/>
    <cellStyle name="常规 12 2 2 3 2" xfId="13060"/>
    <cellStyle name="常规 12 2 2 4" xfId="7396"/>
    <cellStyle name="常规 12 2 2 4 2" xfId="38240"/>
    <cellStyle name="常规 12 2 2 5" xfId="9568"/>
    <cellStyle name="常规 12 2 2 5 2" xfId="38244"/>
    <cellStyle name="常规 12 2 2 6" xfId="26161"/>
    <cellStyle name="常规 12 2 3" xfId="24106"/>
    <cellStyle name="常规 12 2 3 2" xfId="1569"/>
    <cellStyle name="常规 12 2 3 2 2" xfId="8452"/>
    <cellStyle name="常规 12 2 3 2 2 2" xfId="13178"/>
    <cellStyle name="常规 12 2 3 2 3" xfId="22146"/>
    <cellStyle name="常规 12 2 3 2 3 2" xfId="6461"/>
    <cellStyle name="常规 12 2 3 2 4" xfId="3869"/>
    <cellStyle name="常规 12 2 3 2 4 2" xfId="5101"/>
    <cellStyle name="常规 12 2 3 2 5" xfId="7938"/>
    <cellStyle name="常规 12 2 3 3" xfId="26686"/>
    <cellStyle name="常规 12 2 3 3 2" xfId="16244"/>
    <cellStyle name="常规 12 2 3 4" xfId="3453"/>
    <cellStyle name="常规 12 2 3 4 2" xfId="38285"/>
    <cellStyle name="常规 12 2 3 5" xfId="2903"/>
    <cellStyle name="常规 12 2 3 5 2" xfId="13200"/>
    <cellStyle name="常规 12 2 3 6" xfId="29300"/>
    <cellStyle name="常规 12 2 4" xfId="28013"/>
    <cellStyle name="常规 12 2 4 2" xfId="24928"/>
    <cellStyle name="常规 12 2 4 2 2" xfId="10051"/>
    <cellStyle name="常规 12 2 4 2 2 2" xfId="532"/>
    <cellStyle name="常规 12 2 4 2 3" xfId="7506"/>
    <cellStyle name="常规 12 2 4 2 3 2" xfId="8368"/>
    <cellStyle name="常规 12 2 4 2 4" xfId="10943"/>
    <cellStyle name="常规 12 2 4 2 4 2" xfId="11651"/>
    <cellStyle name="常规 12 2 4 2 5" xfId="11933"/>
    <cellStyle name="常规 12 2 4 3" xfId="26713"/>
    <cellStyle name="常规 12 2 4 3 2" xfId="8163"/>
    <cellStyle name="常规 12 2 4 4" xfId="10380"/>
    <cellStyle name="常规 12 2 4 4 2" xfId="38318"/>
    <cellStyle name="常规 12 2 4 5" xfId="13890"/>
    <cellStyle name="常规 12 2 4 5 2" xfId="13797"/>
    <cellStyle name="常规 12 2 4 6" xfId="29347"/>
    <cellStyle name="常规 12 2 5" xfId="14043"/>
    <cellStyle name="常规 12 2 5 2" xfId="4080"/>
    <cellStyle name="常规 12 2 5 2 2" xfId="23971"/>
    <cellStyle name="常规 12 2 5 2 2 2" xfId="28556"/>
    <cellStyle name="常规 12 2 5 2 3" xfId="22353"/>
    <cellStyle name="常规 12 2 5 2 3 2" xfId="8214"/>
    <cellStyle name="常规 12 2 5 2 4" xfId="33828"/>
    <cellStyle name="常规 12 2 5 2 4 2" xfId="8225"/>
    <cellStyle name="常规 12 2 5 2 5" xfId="9996"/>
    <cellStyle name="常规 12 2 5 3" xfId="11688"/>
    <cellStyle name="常规 12 2 5 3 2" xfId="8926"/>
    <cellStyle name="常规 12 2 5 4" xfId="30760"/>
    <cellStyle name="常规 12 2 5 4 2" xfId="38360"/>
    <cellStyle name="常规 12 2 5 5" xfId="24930"/>
    <cellStyle name="常规 12 2 5 5 2" xfId="23738"/>
    <cellStyle name="常规 12 2 5 6" xfId="29369"/>
    <cellStyle name="常规 12 2 6" xfId="27441"/>
    <cellStyle name="常规 12 2 6 2" xfId="4659"/>
    <cellStyle name="常规 12 2 6 2 2" xfId="6445"/>
    <cellStyle name="常规 12 2 6 3" xfId="6285"/>
    <cellStyle name="常规 12 2 6 3 2" xfId="1657"/>
    <cellStyle name="常规 12 2 6 4" xfId="30761"/>
    <cellStyle name="常规 12 2 6 4 2" xfId="38410"/>
    <cellStyle name="常规 12 2 6 5" xfId="6112"/>
    <cellStyle name="常规 12 2 7" xfId="16870"/>
    <cellStyle name="常规 12 2 7 2" xfId="4374"/>
    <cellStyle name="常规 12 2 8" xfId="18214"/>
    <cellStyle name="常规 12 2 8 2" xfId="24817"/>
    <cellStyle name="常规 12 2 9" xfId="1917"/>
    <cellStyle name="常规 12 2 9 2" xfId="24223"/>
    <cellStyle name="常规 12 20" xfId="16752"/>
    <cellStyle name="常规 12 20 2" xfId="28410"/>
    <cellStyle name="常规 12 20 2 2" xfId="7359"/>
    <cellStyle name="常规 12 20 2 2 2" xfId="12548"/>
    <cellStyle name="常规 12 20 2 3" xfId="14313"/>
    <cellStyle name="常规 12 20 2 3 2" xfId="32886"/>
    <cellStyle name="常规 12 20 2 4" xfId="12389"/>
    <cellStyle name="常规 12 20 2 4 2" xfId="18200"/>
    <cellStyle name="常规 12 20 2 5" xfId="31013"/>
    <cellStyle name="常规 12 20 3" xfId="22645"/>
    <cellStyle name="常规 12 20 3 2" xfId="41550"/>
    <cellStyle name="常规 12 20 4" xfId="27293"/>
    <cellStyle name="常规 12 20 4 2" xfId="41592"/>
    <cellStyle name="常规 12 20 5" xfId="40886"/>
    <cellStyle name="常规 12 20 5 2" xfId="41638"/>
    <cellStyle name="常规 12 20 6" xfId="30767"/>
    <cellStyle name="常规 12 21" xfId="2011"/>
    <cellStyle name="常规 12 21 2" xfId="28426"/>
    <cellStyle name="常规 12 21 2 2" xfId="16970"/>
    <cellStyle name="常规 12 21 2 2 2" xfId="3450"/>
    <cellStyle name="常规 12 21 2 3" xfId="19854"/>
    <cellStyle name="常规 12 21 2 3 2" xfId="32990"/>
    <cellStyle name="常规 12 21 2 4" xfId="20186"/>
    <cellStyle name="常规 12 21 2 4 2" xfId="3368"/>
    <cellStyle name="常规 12 21 2 5" xfId="20531"/>
    <cellStyle name="常规 12 21 3" xfId="7285"/>
    <cellStyle name="常规 12 21 3 2" xfId="21072"/>
    <cellStyle name="常规 12 21 4" xfId="2977"/>
    <cellStyle name="常规 12 21 4 2" xfId="4468"/>
    <cellStyle name="常规 12 21 5" xfId="40894"/>
    <cellStyle name="常规 12 21 5 2" xfId="3233"/>
    <cellStyle name="常规 12 21 6" xfId="8350"/>
    <cellStyle name="常规 12 22" xfId="24975"/>
    <cellStyle name="常规 12 22 2" xfId="38155"/>
    <cellStyle name="常规 12 22 2 2" xfId="21359"/>
    <cellStyle name="常规 12 22 2 2 2" xfId="24209"/>
    <cellStyle name="常规 12 22 2 3" xfId="32037"/>
    <cellStyle name="常规 12 22 2 3 2" xfId="33038"/>
    <cellStyle name="常规 12 22 2 4" xfId="37270"/>
    <cellStyle name="常规 12 22 2 4 2" xfId="14069"/>
    <cellStyle name="常规 12 22 2 5" xfId="15914"/>
    <cellStyle name="常规 12 22 3" xfId="38163"/>
    <cellStyle name="常规 12 22 3 2" xfId="20984"/>
    <cellStyle name="常规 12 22 4" xfId="25151"/>
    <cellStyle name="常规 12 22 4 2" xfId="7423"/>
    <cellStyle name="常规 12 22 5" xfId="41444"/>
    <cellStyle name="常规 12 22 5 2" xfId="1478"/>
    <cellStyle name="常规 12 22 6" xfId="22818"/>
    <cellStyle name="常规 12 23" xfId="24865"/>
    <cellStyle name="常规 12 23 2" xfId="14402"/>
    <cellStyle name="常规 12 23 2 2" xfId="16233"/>
    <cellStyle name="常规 12 23 2 2 2" xfId="18466"/>
    <cellStyle name="常规 12 23 2 3" xfId="18021"/>
    <cellStyle name="常规 12 23 2 3 2" xfId="33087"/>
    <cellStyle name="常规 12 23 2 4" xfId="20288"/>
    <cellStyle name="常规 12 23 2 4 2" xfId="15002"/>
    <cellStyle name="常规 12 23 2 5" xfId="15973"/>
    <cellStyle name="常规 12 23 3" xfId="9896"/>
    <cellStyle name="常规 12 23 3 2" xfId="12250"/>
    <cellStyle name="常规 12 23 4" xfId="4170"/>
    <cellStyle name="常规 12 23 4 2" xfId="21838"/>
    <cellStyle name="常规 12 23 5" xfId="24533"/>
    <cellStyle name="常规 12 23 5 2" xfId="24801"/>
    <cellStyle name="常规 12 23 6" xfId="24741"/>
    <cellStyle name="常规 12 24" xfId="16846"/>
    <cellStyle name="常规 12 24 2" xfId="2983"/>
    <cellStyle name="常规 12 24 2 2" xfId="8572"/>
    <cellStyle name="常规 12 24 2 2 2" xfId="37441"/>
    <cellStyle name="常规 12 24 2 3" xfId="32084"/>
    <cellStyle name="常规 12 24 2 3 2" xfId="6113"/>
    <cellStyle name="常规 12 24 2 4" xfId="25019"/>
    <cellStyle name="常规 12 24 2 4 2" xfId="9531"/>
    <cellStyle name="常规 12 24 2 5" xfId="15989"/>
    <cellStyle name="常规 12 24 3" xfId="42422"/>
    <cellStyle name="常规 12 24 3 2" xfId="8470"/>
    <cellStyle name="常规 12 24 4" xfId="9661"/>
    <cellStyle name="常规 12 24 4 2" xfId="25498"/>
    <cellStyle name="常规 12 24 5" xfId="1441"/>
    <cellStyle name="常规 12 24 5 2" xfId="2958"/>
    <cellStyle name="常规 12 24 6" xfId="13187"/>
    <cellStyle name="常规 12 25" xfId="8844"/>
    <cellStyle name="常规 12 25 2" xfId="5397"/>
    <cellStyle name="常规 12 25 2 2" xfId="15295"/>
    <cellStyle name="常规 12 25 2 2 2" xfId="12234"/>
    <cellStyle name="常规 12 25 2 3" xfId="32105"/>
    <cellStyle name="常规 12 25 2 3 2" xfId="19702"/>
    <cellStyle name="常规 12 25 2 4" xfId="12919"/>
    <cellStyle name="常规 12 25 2 4 2" xfId="24266"/>
    <cellStyle name="常规 12 25 2 5" xfId="18647"/>
    <cellStyle name="常规 12 25 3" xfId="41210"/>
    <cellStyle name="常规 12 25 3 2" xfId="25359"/>
    <cellStyle name="常规 12 25 4" xfId="17240"/>
    <cellStyle name="常规 12 25 4 2" xfId="1256"/>
    <cellStyle name="常规 12 25 5" xfId="3082"/>
    <cellStyle name="常规 12 25 5 2" xfId="3425"/>
    <cellStyle name="常规 12 25 6" xfId="21159"/>
    <cellStyle name="常规 12 26" xfId="6159"/>
    <cellStyle name="常规 12 26 2" xfId="6147"/>
    <cellStyle name="常规 12 26 2 2" xfId="17377"/>
    <cellStyle name="常规 12 26 2 2 2" xfId="14688"/>
    <cellStyle name="常规 12 26 2 3" xfId="32125"/>
    <cellStyle name="常规 12 26 2 3 2" xfId="24120"/>
    <cellStyle name="常规 12 26 2 4" xfId="4471"/>
    <cellStyle name="常规 12 26 2 4 2" xfId="24943"/>
    <cellStyle name="常规 12 26 2 5" xfId="9978"/>
    <cellStyle name="常规 12 26 3" xfId="42429"/>
    <cellStyle name="常规 12 26 3 2" xfId="19386"/>
    <cellStyle name="常规 12 26 4" xfId="21809"/>
    <cellStyle name="常规 12 26 4 2" xfId="20665"/>
    <cellStyle name="常规 12 26 5" xfId="9382"/>
    <cellStyle name="常规 12 26 5 2" xfId="1131"/>
    <cellStyle name="常规 12 26 6" xfId="19369"/>
    <cellStyle name="常规 12 27" xfId="25059"/>
    <cellStyle name="常规 12 27 2" xfId="7996"/>
    <cellStyle name="常规 12 27 2 2" xfId="6893"/>
    <cellStyle name="常规 12 27 2 2 2" xfId="21979"/>
    <cellStyle name="常规 12 27 2 3" xfId="32136"/>
    <cellStyle name="常规 12 27 2 3 2" xfId="3867"/>
    <cellStyle name="常规 12 27 2 4" xfId="24271"/>
    <cellStyle name="常规 12 27 2 4 2" xfId="24286"/>
    <cellStyle name="常规 12 27 2 5" xfId="7710"/>
    <cellStyle name="常规 12 27 3" xfId="5047"/>
    <cellStyle name="常规 12 27 3 2" xfId="23124"/>
    <cellStyle name="常规 12 27 4" xfId="6053"/>
    <cellStyle name="常规 12 27 4 2" xfId="26858"/>
    <cellStyle name="常规 12 27 5" xfId="3095"/>
    <cellStyle name="常规 12 27 5 2" xfId="26981"/>
    <cellStyle name="常规 12 27 6" xfId="6253"/>
    <cellStyle name="常规 12 28" xfId="1870"/>
    <cellStyle name="常规 12 28 2" xfId="10897"/>
    <cellStyle name="常规 12 28 2 2" xfId="5967"/>
    <cellStyle name="常规 12 28 2 2 2" xfId="5518"/>
    <cellStyle name="常规 12 28 2 3" xfId="2555"/>
    <cellStyle name="常规 12 28 2 3 2" xfId="4981"/>
    <cellStyle name="常规 12 28 2 4" xfId="22837"/>
    <cellStyle name="常规 12 28 2 4 2" xfId="6441"/>
    <cellStyle name="常规 12 28 2 5" xfId="6912"/>
    <cellStyle name="常规 12 28 3" xfId="24980"/>
    <cellStyle name="常规 12 28 3 2" xfId="23112"/>
    <cellStyle name="常规 12 28 4" xfId="1263"/>
    <cellStyle name="常规 12 28 4 2" xfId="9180"/>
    <cellStyle name="常规 12 28 5" xfId="24987"/>
    <cellStyle name="常规 12 28 5 2" xfId="6064"/>
    <cellStyle name="常规 12 28 6" xfId="25831"/>
    <cellStyle name="常规 12 29" xfId="19733"/>
    <cellStyle name="常规 12 29 2" xfId="12452"/>
    <cellStyle name="常规 12 29 2 2" xfId="5261"/>
    <cellStyle name="常规 12 29 2 2 2" xfId="17843"/>
    <cellStyle name="常规 12 29 2 3" xfId="11366"/>
    <cellStyle name="常规 12 29 2 3 2" xfId="5509"/>
    <cellStyle name="常规 12 29 2 4" xfId="7419"/>
    <cellStyle name="常规 12 29 2 4 2" xfId="4394"/>
    <cellStyle name="常规 12 29 2 5" xfId="22724"/>
    <cellStyle name="常规 12 29 3" xfId="21712"/>
    <cellStyle name="常规 12 29 3 2" xfId="15264"/>
    <cellStyle name="常规 12 29 4" xfId="25007"/>
    <cellStyle name="常规 12 29 4 2" xfId="11111"/>
    <cellStyle name="常规 12 29 5" xfId="6647"/>
    <cellStyle name="常规 12 29 5 2" xfId="1640"/>
    <cellStyle name="常规 12 29 6" xfId="9557"/>
    <cellStyle name="常规 12 3" xfId="12190"/>
    <cellStyle name="常规 12 3 2" xfId="13903"/>
    <cellStyle name="常规 12 3 2 2" xfId="24622"/>
    <cellStyle name="常规 12 3 2 2 2" xfId="23432"/>
    <cellStyle name="常规 12 3 2 2 2 2" xfId="7384"/>
    <cellStyle name="常规 12 3 2 2 3" xfId="4852"/>
    <cellStyle name="常规 12 3 2 2 3 2" xfId="20353"/>
    <cellStyle name="常规 12 3 2 2 4" xfId="19045"/>
    <cellStyle name="常规 12 3 2 2 4 2" xfId="14963"/>
    <cellStyle name="常规 12 3 2 2 5" xfId="25148"/>
    <cellStyle name="常规 12 3 2 3" xfId="4491"/>
    <cellStyle name="常规 12 3 2 3 2" xfId="4202"/>
    <cellStyle name="常规 12 3 2 4" xfId="6196"/>
    <cellStyle name="常规 12 3 2 4 2" xfId="38603"/>
    <cellStyle name="常规 12 3 2 5" xfId="9850"/>
    <cellStyle name="常规 12 3 2 5 2" xfId="38611"/>
    <cellStyle name="常规 12 3 2 6" xfId="1311"/>
    <cellStyle name="常规 12 3 3" xfId="12600"/>
    <cellStyle name="常规 12 3 3 2" xfId="25030"/>
    <cellStyle name="常规 12 3 3 2 2" xfId="4823"/>
    <cellStyle name="常规 12 3 3 2 2 2" xfId="19278"/>
    <cellStyle name="常规 12 3 3 2 3" xfId="11735"/>
    <cellStyle name="常规 12 3 3 2 3 2" xfId="18793"/>
    <cellStyle name="常规 12 3 3 2 4" xfId="22400"/>
    <cellStyle name="常规 12 3 3 2 4 2" xfId="23417"/>
    <cellStyle name="常规 12 3 3 2 5" xfId="15727"/>
    <cellStyle name="常规 12 3 3 3" xfId="4500"/>
    <cellStyle name="常规 12 3 3 3 2" xfId="8147"/>
    <cellStyle name="常规 12 3 3 4" xfId="18312"/>
    <cellStyle name="常规 12 3 3 4 2" xfId="38644"/>
    <cellStyle name="常规 12 3 3 5" xfId="18886"/>
    <cellStyle name="常规 12 3 3 5 2" xfId="16431"/>
    <cellStyle name="常规 12 3 3 6" xfId="29520"/>
    <cellStyle name="常规 12 3 4" xfId="6596"/>
    <cellStyle name="常规 12 3 4 2" xfId="7733"/>
    <cellStyle name="常规 12 3 4 2 2" xfId="10301"/>
    <cellStyle name="常规 12 3 4 3" xfId="5998"/>
    <cellStyle name="常规 12 3 4 3 2" xfId="22143"/>
    <cellStyle name="常规 12 3 4 4" xfId="30762"/>
    <cellStyle name="常规 12 3 4 4 2" xfId="38679"/>
    <cellStyle name="常规 12 3 4 5" xfId="1948"/>
    <cellStyle name="常规 12 3 5" xfId="24736"/>
    <cellStyle name="常规 12 3 5 2" xfId="24518"/>
    <cellStyle name="常规 12 3 6" xfId="27448"/>
    <cellStyle name="常规 12 3 6 2" xfId="1833"/>
    <cellStyle name="常规 12 3 7" xfId="22625"/>
    <cellStyle name="常规 12 3 7 2" xfId="8183"/>
    <cellStyle name="常规 12 3 8" xfId="6665"/>
    <cellStyle name="常规 12 30" xfId="8843"/>
    <cellStyle name="常规 12 30 2" xfId="5396"/>
    <cellStyle name="常规 12 30 2 2" xfId="15296"/>
    <cellStyle name="常规 12 30 2 2 2" xfId="12233"/>
    <cellStyle name="常规 12 30 2 3" xfId="32104"/>
    <cellStyle name="常规 12 30 2 3 2" xfId="19701"/>
    <cellStyle name="常规 12 30 2 4" xfId="12918"/>
    <cellStyle name="常规 12 30 2 4 2" xfId="24265"/>
    <cellStyle name="常规 12 30 2 5" xfId="18648"/>
    <cellStyle name="常规 12 30 3" xfId="41209"/>
    <cellStyle name="常规 12 30 3 2" xfId="25360"/>
    <cellStyle name="常规 12 30 4" xfId="17241"/>
    <cellStyle name="常规 12 30 4 2" xfId="1255"/>
    <cellStyle name="常规 12 30 5" xfId="3083"/>
    <cellStyle name="常规 12 30 5 2" xfId="3424"/>
    <cellStyle name="常规 12 30 6" xfId="21158"/>
    <cellStyle name="常规 12 31" xfId="6158"/>
    <cellStyle name="常规 12 31 2" xfId="6146"/>
    <cellStyle name="常规 12 31 2 2" xfId="17376"/>
    <cellStyle name="常规 12 31 2 2 2" xfId="14689"/>
    <cellStyle name="常规 12 31 2 3" xfId="32124"/>
    <cellStyle name="常规 12 31 2 3 2" xfId="24121"/>
    <cellStyle name="常规 12 31 2 4" xfId="4472"/>
    <cellStyle name="常规 12 31 2 4 2" xfId="24944"/>
    <cellStyle name="常规 12 31 2 5" xfId="9977"/>
    <cellStyle name="常规 12 31 3" xfId="42428"/>
    <cellStyle name="常规 12 31 3 2" xfId="19385"/>
    <cellStyle name="常规 12 31 4" xfId="21810"/>
    <cellStyle name="常规 12 31 4 2" xfId="20664"/>
    <cellStyle name="常规 12 31 5" xfId="9381"/>
    <cellStyle name="常规 12 31 5 2" xfId="1130"/>
    <cellStyle name="常规 12 31 6" xfId="19370"/>
    <cellStyle name="常规 12 32" xfId="25060"/>
    <cellStyle name="常规 12 32 2" xfId="7995"/>
    <cellStyle name="常规 12 32 2 2" xfId="6892"/>
    <cellStyle name="常规 12 32 2 2 2" xfId="21978"/>
    <cellStyle name="常规 12 32 2 3" xfId="32135"/>
    <cellStyle name="常规 12 32 2 3 2" xfId="3868"/>
    <cellStyle name="常规 12 32 2 4" xfId="24270"/>
    <cellStyle name="常规 12 32 2 4 2" xfId="24287"/>
    <cellStyle name="常规 12 32 2 5" xfId="7711"/>
    <cellStyle name="常规 12 32 3" xfId="5048"/>
    <cellStyle name="常规 12 32 3 2" xfId="23123"/>
    <cellStyle name="常规 12 32 4" xfId="6054"/>
    <cellStyle name="常规 12 32 4 2" xfId="26857"/>
    <cellStyle name="常规 12 32 5" xfId="3096"/>
    <cellStyle name="常规 12 32 5 2" xfId="26980"/>
    <cellStyle name="常规 12 32 6" xfId="6254"/>
    <cellStyle name="常规 12 33" xfId="1871"/>
    <cellStyle name="常规 12 33 2" xfId="10898"/>
    <cellStyle name="常规 12 33 2 2" xfId="5966"/>
    <cellStyle name="常规 12 33 2 2 2" xfId="5517"/>
    <cellStyle name="常规 12 33 2 3" xfId="2556"/>
    <cellStyle name="常规 12 33 2 3 2" xfId="4982"/>
    <cellStyle name="常规 12 33 2 4" xfId="22838"/>
    <cellStyle name="常规 12 33 2 4 2" xfId="6440"/>
    <cellStyle name="常规 12 33 2 5" xfId="6913"/>
    <cellStyle name="常规 12 33 3" xfId="24981"/>
    <cellStyle name="常规 12 33 3 2" xfId="23111"/>
    <cellStyle name="常规 12 33 4" xfId="1262"/>
    <cellStyle name="常规 12 33 4 2" xfId="9179"/>
    <cellStyle name="常规 12 33 5" xfId="24988"/>
    <cellStyle name="常规 12 33 5 2" xfId="6063"/>
    <cellStyle name="常规 12 33 6" xfId="25832"/>
    <cellStyle name="常规 12 34" xfId="19734"/>
    <cellStyle name="常规 12 34 2" xfId="12453"/>
    <cellStyle name="常规 12 34 2 2" xfId="5262"/>
    <cellStyle name="常规 12 34 3" xfId="21713"/>
    <cellStyle name="常规 12 34 3 2" xfId="15265"/>
    <cellStyle name="常规 12 34 4" xfId="25008"/>
    <cellStyle name="常规 12 34 4 2" xfId="11112"/>
    <cellStyle name="常规 12 34 5" xfId="6646"/>
    <cellStyle name="常规 12 35" xfId="7656"/>
    <cellStyle name="常规 12 35 2" xfId="8775"/>
    <cellStyle name="常规 12 36" xfId="12973"/>
    <cellStyle name="常规 12 36 2" xfId="22666"/>
    <cellStyle name="常规 12 37" xfId="30210"/>
    <cellStyle name="常规 12 37 2" xfId="16397"/>
    <cellStyle name="常规 12 38" xfId="1618"/>
    <cellStyle name="常规 12 38 2" xfId="24502"/>
    <cellStyle name="常规 12 39" xfId="26996"/>
    <cellStyle name="常规 12 39 2" xfId="4698"/>
    <cellStyle name="常规 12 4" xfId="20631"/>
    <cellStyle name="常规 12 4 2" xfId="1957"/>
    <cellStyle name="常规 12 4 2 2" xfId="24207"/>
    <cellStyle name="常规 12 4 2 2 2" xfId="3806"/>
    <cellStyle name="常规 12 4 2 2 2 2" xfId="24214"/>
    <cellStyle name="常规 12 4 2 2 3" xfId="22662"/>
    <cellStyle name="常规 12 4 2 2 3 2" xfId="14358"/>
    <cellStyle name="常规 12 4 2 2 4" xfId="22885"/>
    <cellStyle name="常规 12 4 2 2 4 2" xfId="19400"/>
    <cellStyle name="常规 12 4 2 2 5" xfId="24235"/>
    <cellStyle name="常规 12 4 2 3" xfId="4382"/>
    <cellStyle name="常规 12 4 2 3 2" xfId="4133"/>
    <cellStyle name="常规 12 4 2 4" xfId="5222"/>
    <cellStyle name="常规 12 4 2 4 2" xfId="35285"/>
    <cellStyle name="常规 12 4 2 5" xfId="14641"/>
    <cellStyle name="常规 12 4 2 5 2" xfId="35289"/>
    <cellStyle name="常规 12 4 2 6" xfId="22375"/>
    <cellStyle name="常规 12 4 3" xfId="3323"/>
    <cellStyle name="常规 12 4 3 2" xfId="3554"/>
    <cellStyle name="常规 12 4 3 2 2" xfId="8198"/>
    <cellStyle name="常规 12 4 3 2 2 2" xfId="27181"/>
    <cellStyle name="常规 12 4 3 2 3" xfId="25052"/>
    <cellStyle name="常规 12 4 3 2 3 2" xfId="27228"/>
    <cellStyle name="常规 12 4 3 2 4" xfId="26457"/>
    <cellStyle name="常规 12 4 3 2 4 2" xfId="27282"/>
    <cellStyle name="常规 12 4 3 2 5" xfId="26455"/>
    <cellStyle name="常规 12 4 3 3" xfId="22952"/>
    <cellStyle name="常规 12 4 3 3 2" xfId="7567"/>
    <cellStyle name="常规 12 4 3 4" xfId="25093"/>
    <cellStyle name="常规 12 4 3 4 2" xfId="38962"/>
    <cellStyle name="常规 12 4 3 5" xfId="7098"/>
    <cellStyle name="常规 12 4 3 5 2" xfId="5676"/>
    <cellStyle name="常规 12 4 3 6" xfId="29600"/>
    <cellStyle name="常规 12 4 4" xfId="7029"/>
    <cellStyle name="常规 12 4 4 2" xfId="11245"/>
    <cellStyle name="常规 12 4 4 2 2" xfId="27734"/>
    <cellStyle name="常规 12 4 4 3" xfId="18660"/>
    <cellStyle name="常规 12 4 4 3 2" xfId="29415"/>
    <cellStyle name="常规 12 4 4 4" xfId="5338"/>
    <cellStyle name="常规 12 4 4 4 2" xfId="10"/>
    <cellStyle name="常规 12 4 4 5" xfId="22617"/>
    <cellStyle name="常规 12 4 5" xfId="24773"/>
    <cellStyle name="常规 12 4 5 2" xfId="12149"/>
    <cellStyle name="常规 12 4 6" xfId="2259"/>
    <cellStyle name="常规 12 4 6 2" xfId="1124"/>
    <cellStyle name="常规 12 4 7" xfId="12258"/>
    <cellStyle name="常规 12 4 7 2" xfId="11965"/>
    <cellStyle name="常规 12 4 8" xfId="9783"/>
    <cellStyle name="常规 12 40" xfId="7657"/>
    <cellStyle name="常规 12 40 2" xfId="8774"/>
    <cellStyle name="常规 12 5" xfId="9547"/>
    <cellStyle name="常规 12 5 2" xfId="21652"/>
    <cellStyle name="常规 12 5 2 2" xfId="18600"/>
    <cellStyle name="常规 12 5 2 2 2" xfId="16630"/>
    <cellStyle name="常规 12 5 2 2 2 2" xfId="26449"/>
    <cellStyle name="常规 12 5 2 2 3" xfId="18824"/>
    <cellStyle name="常规 12 5 2 2 3 2" xfId="26448"/>
    <cellStyle name="常规 12 5 2 2 4" xfId="26030"/>
    <cellStyle name="常规 12 5 2 2 4 2" xfId="22413"/>
    <cellStyle name="常规 12 5 2 2 5" xfId="2703"/>
    <cellStyle name="常规 12 5 2 3" xfId="26447"/>
    <cellStyle name="常规 12 5 2 3 2" xfId="20477"/>
    <cellStyle name="常规 12 5 2 4" xfId="2334"/>
    <cellStyle name="常规 12 5 2 4 2" xfId="35307"/>
    <cellStyle name="常规 12 5 2 5" xfId="10826"/>
    <cellStyle name="常规 12 5 2 5 2" xfId="35316"/>
    <cellStyle name="常规 12 5 2 6" xfId="25260"/>
    <cellStyle name="常规 12 5 3" xfId="10647"/>
    <cellStyle name="常规 12 5 3 2" xfId="11610"/>
    <cellStyle name="常规 12 5 3 2 2" xfId="24364"/>
    <cellStyle name="常规 12 5 3 2 2 2" xfId="26110"/>
    <cellStyle name="常规 12 5 3 2 3" xfId="3199"/>
    <cellStyle name="常规 12 5 3 2 3 2" xfId="26109"/>
    <cellStyle name="常规 12 5 3 2 4" xfId="18844"/>
    <cellStyle name="常规 12 5 3 2 4 2" xfId="8376"/>
    <cellStyle name="常规 12 5 3 2 5" xfId="17986"/>
    <cellStyle name="常规 12 5 3 3" xfId="1480"/>
    <cellStyle name="常规 12 5 3 3 2" xfId="8787"/>
    <cellStyle name="常规 12 5 3 4" xfId="8339"/>
    <cellStyle name="常规 12 5 3 4 2" xfId="39400"/>
    <cellStyle name="常规 12 5 3 5" xfId="23074"/>
    <cellStyle name="常规 12 5 3 5 2" xfId="25521"/>
    <cellStyle name="常规 12 5 3 6" xfId="25252"/>
    <cellStyle name="常规 12 5 4" xfId="12532"/>
    <cellStyle name="常规 12 5 4 2" xfId="17608"/>
    <cellStyle name="常规 12 5 4 2 2" xfId="25864"/>
    <cellStyle name="常规 12 5 4 3" xfId="26370"/>
    <cellStyle name="常规 12 5 4 3 2" xfId="26441"/>
    <cellStyle name="常规 12 5 4 4" xfId="7783"/>
    <cellStyle name="常规 12 5 4 4 2" xfId="39460"/>
    <cellStyle name="常规 12 5 4 5" xfId="24821"/>
    <cellStyle name="常规 12 5 5" xfId="16427"/>
    <cellStyle name="常规 12 5 5 2" xfId="3123"/>
    <cellStyle name="常规 12 5 6" xfId="26432"/>
    <cellStyle name="常规 12 5 6 2" xfId="21131"/>
    <cellStyle name="常规 12 5 7" xfId="9391"/>
    <cellStyle name="常规 12 5 7 2" xfId="24679"/>
    <cellStyle name="常规 12 5 8" xfId="2146"/>
    <cellStyle name="常规 12 6" xfId="13219"/>
    <cellStyle name="常规 12 6 2" xfId="11533"/>
    <cellStyle name="常规 12 6 2 2" xfId="26428"/>
    <cellStyle name="常规 12 6 2 2 2" xfId="29934"/>
    <cellStyle name="常规 12 6 2 3" xfId="23457"/>
    <cellStyle name="常规 12 6 2 3 2" xfId="2066"/>
    <cellStyle name="常规 12 6 2 4" xfId="9032"/>
    <cellStyle name="常规 12 6 2 4 2" xfId="39914"/>
    <cellStyle name="常规 12 6 2 5" xfId="15056"/>
    <cellStyle name="常规 12 6 3" xfId="7815"/>
    <cellStyle name="常规 12 6 3 2" xfId="3617"/>
    <cellStyle name="常规 12 6 4" xfId="17537"/>
    <cellStyle name="常规 12 6 4 2" xfId="4033"/>
    <cellStyle name="常规 12 6 5" xfId="26417"/>
    <cellStyle name="常规 12 6 5 2" xfId="3088"/>
    <cellStyle name="常规 12 6 6" xfId="4304"/>
    <cellStyle name="常规 12 7" xfId="12806"/>
    <cellStyle name="常规 12 7 2" xfId="11153"/>
    <cellStyle name="常规 12 7 2 2" xfId="29448"/>
    <cellStyle name="常规 12 7 2 2 2" xfId="29449"/>
    <cellStyle name="常规 12 7 2 3" xfId="29454"/>
    <cellStyle name="常规 12 7 2 3 2" xfId="29455"/>
    <cellStyle name="常规 12 7 2 4" xfId="5635"/>
    <cellStyle name="常规 12 7 2 4 2" xfId="40456"/>
    <cellStyle name="常规 12 7 2 5" xfId="3315"/>
    <cellStyle name="常规 12 7 3" xfId="22982"/>
    <cellStyle name="常规 12 7 3 2" xfId="29471"/>
    <cellStyle name="常规 12 7 4" xfId="26410"/>
    <cellStyle name="常规 12 7 4 2" xfId="20256"/>
    <cellStyle name="常规 12 7 5" xfId="17859"/>
    <cellStyle name="常规 12 7 5 2" xfId="29489"/>
    <cellStyle name="常规 12 7 6" xfId="8181"/>
    <cellStyle name="常规 12 8" xfId="33237"/>
    <cellStyle name="常规 12 8 2" xfId="27047"/>
    <cellStyle name="常规 12 8 2 2" xfId="17814"/>
    <cellStyle name="常规 12 8 2 2 2" xfId="16810"/>
    <cellStyle name="常规 12 8 2 3" xfId="26403"/>
    <cellStyle name="常规 12 8 2 3 2" xfId="27735"/>
    <cellStyle name="常规 12 8 2 4" xfId="1971"/>
    <cellStyle name="常规 12 8 2 4 2" xfId="40863"/>
    <cellStyle name="常规 12 8 2 5" xfId="24543"/>
    <cellStyle name="常规 12 8 3" xfId="11995"/>
    <cellStyle name="常规 12 8 3 2" xfId="4075"/>
    <cellStyle name="常规 12 8 4" xfId="13385"/>
    <cellStyle name="常规 12 8 4 2" xfId="9837"/>
    <cellStyle name="常规 12 8 5" xfId="25732"/>
    <cellStyle name="常规 12 8 5 2" xfId="7208"/>
    <cellStyle name="常规 12 8 6" xfId="9197"/>
    <cellStyle name="常规 12 9" xfId="16622"/>
    <cellStyle name="常规 12 9 2" xfId="25724"/>
    <cellStyle name="常规 12 9 2 2" xfId="29083"/>
    <cellStyle name="常规 12 9 2 2 2" xfId="8986"/>
    <cellStyle name="常规 12 9 2 3" xfId="1160"/>
    <cellStyle name="常规 12 9 2 3 2" xfId="39285"/>
    <cellStyle name="常规 12 9 2 4" xfId="31176"/>
    <cellStyle name="常规 12 9 2 4 2" xfId="19212"/>
    <cellStyle name="常规 12 9 2 5" xfId="9514"/>
    <cellStyle name="常规 12 9 3" xfId="9708"/>
    <cellStyle name="常规 12 9 3 2" xfId="29103"/>
    <cellStyle name="常规 12 9 4" xfId="24761"/>
    <cellStyle name="常规 12 9 4 2" xfId="22640"/>
    <cellStyle name="常规 12 9 5" xfId="25722"/>
    <cellStyle name="常规 12 9 5 2" xfId="10226"/>
    <cellStyle name="常规 12 9 6" xfId="3935"/>
    <cellStyle name="常规 13" xfId="18680"/>
    <cellStyle name="常规 13 10" xfId="9634"/>
    <cellStyle name="常规 13 10 2" xfId="20029"/>
    <cellStyle name="常规 13 10 2 2" xfId="9210"/>
    <cellStyle name="常规 13 10 2 2 2" xfId="9034"/>
    <cellStyle name="常规 13 10 2 2 2 2" xfId="1331"/>
    <cellStyle name="常规 13 10 2 2 3" xfId="9953"/>
    <cellStyle name="常规 13 10 2 2 3 2" xfId="5566"/>
    <cellStyle name="常规 13 10 2 2 4" xfId="16327"/>
    <cellStyle name="常规 13 10 2 2 4 2" xfId="40791"/>
    <cellStyle name="常规 13 10 2 2 5" xfId="16312"/>
    <cellStyle name="常规 13 10 2 3" xfId="9484"/>
    <cellStyle name="常规 13 10 2 3 2" xfId="13115"/>
    <cellStyle name="常规 13 10 2 4" xfId="1434"/>
    <cellStyle name="常规 13 10 2 4 2" xfId="21970"/>
    <cellStyle name="常规 13 10 2 5" xfId="2711"/>
    <cellStyle name="常规 13 10 2 5 2" xfId="4094"/>
    <cellStyle name="常规 13 10 2 6" xfId="2993"/>
    <cellStyle name="常规 13 10 3" xfId="3958"/>
    <cellStyle name="常规 13 10 3 2" xfId="24621"/>
    <cellStyle name="常规 13 10 3 2 2" xfId="9131"/>
    <cellStyle name="常规 13 10 3 2 2 2" xfId="2730"/>
    <cellStyle name="常规 13 10 3 2 3" xfId="1952"/>
    <cellStyle name="常规 13 10 3 2 3 2" xfId="6739"/>
    <cellStyle name="常规 13 10 3 2 4" xfId="16265"/>
    <cellStyle name="常规 13 10 3 2 4 2" xfId="40866"/>
    <cellStyle name="常规 13 10 3 2 5" xfId="25029"/>
    <cellStyle name="常规 13 10 3 3" xfId="24626"/>
    <cellStyle name="常规 13 10 3 3 2" xfId="15986"/>
    <cellStyle name="常规 13 10 3 4" xfId="6455"/>
    <cellStyle name="常规 13 10 3 4 2" xfId="2327"/>
    <cellStyle name="常规 13 10 3 5" xfId="3542"/>
    <cellStyle name="常规 13 10 3 5 2" xfId="6653"/>
    <cellStyle name="常规 13 10 3 6" xfId="25038"/>
    <cellStyle name="常规 13 10 4" xfId="18121"/>
    <cellStyle name="常规 13 10 4 2" xfId="19896"/>
    <cellStyle name="常规 13 10 4 2 2" xfId="21594"/>
    <cellStyle name="常规 13 10 4 3" xfId="21311"/>
    <cellStyle name="常规 13 10 4 3 2" xfId="21726"/>
    <cellStyle name="常规 13 10 4 4" xfId="18993"/>
    <cellStyle name="常规 13 10 4 4 2" xfId="22611"/>
    <cellStyle name="常规 13 10 4 5" xfId="23216"/>
    <cellStyle name="常规 13 10 5" xfId="21958"/>
    <cellStyle name="常规 13 10 5 2" xfId="26450"/>
    <cellStyle name="常规 13 10 6" xfId="13218"/>
    <cellStyle name="常规 13 10 6 2" xfId="34489"/>
    <cellStyle name="常规 13 10 7" xfId="34491"/>
    <cellStyle name="常规 13 10 7 2" xfId="34493"/>
    <cellStyle name="常规 13 10 8" xfId="34495"/>
    <cellStyle name="常规 13 11" xfId="14932"/>
    <cellStyle name="常规 13 11 2" xfId="26388"/>
    <cellStyle name="常规 13 11 2 2" xfId="1057"/>
    <cellStyle name="常规 13 11 2 2 2" xfId="7873"/>
    <cellStyle name="常规 13 11 2 2 2 2" xfId="1371"/>
    <cellStyle name="常规 13 11 2 2 3" xfId="8880"/>
    <cellStyle name="常规 13 11 2 2 3 2" xfId="15863"/>
    <cellStyle name="常规 13 11 2 2 4" xfId="12499"/>
    <cellStyle name="常规 13 11 2 2 4 2" xfId="13581"/>
    <cellStyle name="常规 13 11 2 2 5" xfId="16611"/>
    <cellStyle name="常规 13 11 2 3" xfId="21425"/>
    <cellStyle name="常规 13 11 2 3 2" xfId="17548"/>
    <cellStyle name="常规 13 11 2 4" xfId="21949"/>
    <cellStyle name="常规 13 11 2 4 2" xfId="9502"/>
    <cellStyle name="常规 13 11 2 5" xfId="9091"/>
    <cellStyle name="常规 13 11 2 5 2" xfId="6087"/>
    <cellStyle name="常规 13 11 2 6" xfId="5694"/>
    <cellStyle name="常规 13 11 3" xfId="26385"/>
    <cellStyle name="常规 13 11 3 2" xfId="15584"/>
    <cellStyle name="常规 13 11 3 2 2" xfId="8560"/>
    <cellStyle name="常规 13 11 3 2 2 2" xfId="22750"/>
    <cellStyle name="常规 13 11 3 2 3" xfId="18340"/>
    <cellStyle name="常规 13 11 3 2 3 2" xfId="23270"/>
    <cellStyle name="常规 13 11 3 2 4" xfId="23989"/>
    <cellStyle name="常规 13 11 3 2 4 2" xfId="4222"/>
    <cellStyle name="常规 13 11 3 2 5" xfId="19703"/>
    <cellStyle name="常规 13 11 3 3" xfId="11258"/>
    <cellStyle name="常规 13 11 3 3 2" xfId="16765"/>
    <cellStyle name="常规 13 11 3 4" xfId="3027"/>
    <cellStyle name="常规 13 11 3 4 2" xfId="25708"/>
    <cellStyle name="常规 13 11 3 5" xfId="12377"/>
    <cellStyle name="常规 13 11 3 5 2" xfId="8467"/>
    <cellStyle name="常规 13 11 3 6" xfId="1345"/>
    <cellStyle name="常规 13 11 4" xfId="12638"/>
    <cellStyle name="常规 13 11 4 2" xfId="26380"/>
    <cellStyle name="常规 13 11 4 2 2" xfId="13875"/>
    <cellStyle name="常规 13 11 4 3" xfId="34574"/>
    <cellStyle name="常规 13 11 4 3 2" xfId="2143"/>
    <cellStyle name="常规 13 11 4 4" xfId="5385"/>
    <cellStyle name="常规 13 11 4 4 2" xfId="7425"/>
    <cellStyle name="常规 13 11 4 5" xfId="25269"/>
    <cellStyle name="常规 13 11 5" xfId="3578"/>
    <cellStyle name="常规 13 11 5 2" xfId="26379"/>
    <cellStyle name="常规 13 11 6" xfId="34499"/>
    <cellStyle name="常规 13 11 6 2" xfId="19601"/>
    <cellStyle name="常规 13 11 7" xfId="17447"/>
    <cellStyle name="常规 13 11 7 2" xfId="22237"/>
    <cellStyle name="常规 13 11 8" xfId="32238"/>
    <cellStyle name="常规 13 12" xfId="34319"/>
    <cellStyle name="常规 13 12 2" xfId="7210"/>
    <cellStyle name="常规 13 12 2 2" xfId="4791"/>
    <cellStyle name="常规 13 12 2 2 2" xfId="27408"/>
    <cellStyle name="常规 13 12 2 2 2 2" xfId="26880"/>
    <cellStyle name="常规 13 12 2 2 3" xfId="20318"/>
    <cellStyle name="常规 13 12 2 2 3 2" xfId="26930"/>
    <cellStyle name="常规 13 12 2 2 4" xfId="18668"/>
    <cellStyle name="常规 13 12 2 2 4 2" xfId="26952"/>
    <cellStyle name="常规 13 12 2 2 5" xfId="4312"/>
    <cellStyle name="常规 13 12 2 3" xfId="24524"/>
    <cellStyle name="常规 13 12 2 3 2" xfId="12865"/>
    <cellStyle name="常规 13 12 2 4" xfId="1747"/>
    <cellStyle name="常规 13 12 2 4 2" xfId="7831"/>
    <cellStyle name="常规 13 12 2 5" xfId="19669"/>
    <cellStyle name="常规 13 12 2 5 2" xfId="28581"/>
    <cellStyle name="常规 13 12 2 6" xfId="7332"/>
    <cellStyle name="常规 13 12 3" xfId="2080"/>
    <cellStyle name="常规 13 12 3 2" xfId="6884"/>
    <cellStyle name="常规 13 12 3 2 2" xfId="24802"/>
    <cellStyle name="常规 13 12 3 2 2 2" xfId="28459"/>
    <cellStyle name="常规 13 12 3 2 3" xfId="19841"/>
    <cellStyle name="常规 13 12 3 2 3 2" xfId="28471"/>
    <cellStyle name="常规 13 12 3 2 4" xfId="26356"/>
    <cellStyle name="常规 13 12 3 2 4 2" xfId="28492"/>
    <cellStyle name="常规 13 12 3 2 5" xfId="19042"/>
    <cellStyle name="常规 13 12 3 3" xfId="22690"/>
    <cellStyle name="常规 13 12 3 3 2" xfId="7714"/>
    <cellStyle name="常规 13 12 3 4" xfId="8500"/>
    <cellStyle name="常规 13 12 3 4 2" xfId="12160"/>
    <cellStyle name="常规 13 12 3 5" xfId="7156"/>
    <cellStyle name="常规 13 12 3 5 2" xfId="18757"/>
    <cellStyle name="常规 13 12 3 6" xfId="21498"/>
    <cellStyle name="常规 13 12 4" xfId="13538"/>
    <cellStyle name="常规 13 12 4 2" xfId="19004"/>
    <cellStyle name="常规 13 12 4 2 2" xfId="3341"/>
    <cellStyle name="常规 13 12 4 3" xfId="19673"/>
    <cellStyle name="常规 13 12 4 3 2" xfId="3074"/>
    <cellStyle name="常规 13 12 4 4" xfId="10196"/>
    <cellStyle name="常规 13 12 4 4 2" xfId="9380"/>
    <cellStyle name="常规 13 12 4 5" xfId="19446"/>
    <cellStyle name="常规 13 12 5" xfId="7764"/>
    <cellStyle name="常规 13 12 5 2" xfId="15717"/>
    <cellStyle name="常规 13 12 6" xfId="34502"/>
    <cellStyle name="常规 13 12 6 2" xfId="8448"/>
    <cellStyle name="常规 13 12 7" xfId="17108"/>
    <cellStyle name="常规 13 12 7 2" xfId="14121"/>
    <cellStyle name="常规 13 12 8" xfId="29988"/>
    <cellStyle name="常规 13 13" xfId="2818"/>
    <cellStyle name="常规 13 13 2" xfId="8596"/>
    <cellStyle name="常规 13 13 2 2" xfId="17291"/>
    <cellStyle name="常规 13 13 2 2 2" xfId="17968"/>
    <cellStyle name="常规 13 13 2 2 2 2" xfId="18127"/>
    <cellStyle name="常规 13 13 2 2 3" xfId="22874"/>
    <cellStyle name="常规 13 13 2 2 3 2" xfId="22846"/>
    <cellStyle name="常规 13 13 2 2 4" xfId="26378"/>
    <cellStyle name="常规 13 13 2 2 4 2" xfId="10113"/>
    <cellStyle name="常规 13 13 2 2 5" xfId="4303"/>
    <cellStyle name="常规 13 13 2 3" xfId="24653"/>
    <cellStyle name="常规 13 13 2 3 2" xfId="36143"/>
    <cellStyle name="常规 13 13 2 4" xfId="4223"/>
    <cellStyle name="常规 13 13 2 4 2" xfId="4408"/>
    <cellStyle name="常规 13 13 2 5" xfId="9121"/>
    <cellStyle name="常规 13 13 2 5 2" xfId="2204"/>
    <cellStyle name="常规 13 13 2 6" xfId="8480"/>
    <cellStyle name="常规 13 13 3" xfId="16936"/>
    <cellStyle name="常规 13 13 3 2" xfId="7445"/>
    <cellStyle name="常规 13 13 3 2 2" xfId="19291"/>
    <cellStyle name="常规 13 13 3 2 2 2" xfId="9841"/>
    <cellStyle name="常规 13 13 3 2 3" xfId="21786"/>
    <cellStyle name="常规 13 13 3 2 3 2" xfId="30570"/>
    <cellStyle name="常规 13 13 3 2 4" xfId="11846"/>
    <cellStyle name="常规 13 13 3 2 4 2" xfId="26351"/>
    <cellStyle name="常规 13 13 3 2 5" xfId="11953"/>
    <cellStyle name="常规 13 13 3 3" xfId="662"/>
    <cellStyle name="常规 13 13 3 3 2" xfId="36159"/>
    <cellStyle name="常规 13 13 3 4" xfId="6847"/>
    <cellStyle name="常规 13 13 3 4 2" xfId="1898"/>
    <cellStyle name="常规 13 13 3 5" xfId="8689"/>
    <cellStyle name="常规 13 13 3 5 2" xfId="24884"/>
    <cellStyle name="常规 13 13 3 6" xfId="22204"/>
    <cellStyle name="常规 13 13 4" xfId="9776"/>
    <cellStyle name="常规 13 13 4 2" xfId="8307"/>
    <cellStyle name="常规 13 13 4 2 2" xfId="3212"/>
    <cellStyle name="常规 13 13 4 3" xfId="5347"/>
    <cellStyle name="常规 13 13 4 3 2" xfId="8557"/>
    <cellStyle name="常规 13 13 4 4" xfId="6399"/>
    <cellStyle name="常规 13 13 4 4 2" xfId="3536"/>
    <cellStyle name="常规 13 13 4 5" xfId="22578"/>
    <cellStyle name="常规 13 13 5" xfId="6608"/>
    <cellStyle name="常规 13 13 5 2" xfId="26343"/>
    <cellStyle name="常规 13 13 6" xfId="34505"/>
    <cellStyle name="常规 13 13 6 2" xfId="25318"/>
    <cellStyle name="常规 13 13 7" xfId="23251"/>
    <cellStyle name="常规 13 13 7 2" xfId="2825"/>
    <cellStyle name="常规 13 13 8" xfId="26341"/>
    <cellStyle name="常规 13 14" xfId="3709"/>
    <cellStyle name="常规 13 14 2" xfId="8601"/>
    <cellStyle name="常规 13 14 2 2" xfId="29037"/>
    <cellStyle name="常规 13 14 2 2 2" xfId="19134"/>
    <cellStyle name="常规 13 14 2 3" xfId="27910"/>
    <cellStyle name="常规 13 14 2 3 2" xfId="18893"/>
    <cellStyle name="常规 13 14 2 4" xfId="28840"/>
    <cellStyle name="常规 13 14 2 4 2" xfId="1074"/>
    <cellStyle name="常规 13 14 2 5" xfId="28889"/>
    <cellStyle name="常规 13 14 3" xfId="9029"/>
    <cellStyle name="常规 13 14 3 2" xfId="26338"/>
    <cellStyle name="常规 13 14 4" xfId="26337"/>
    <cellStyle name="常规 13 14 4 2" xfId="17628"/>
    <cellStyle name="常规 13 14 5" xfId="2432"/>
    <cellStyle name="常规 13 14 5 2" xfId="12494"/>
    <cellStyle name="常规 13 14 6" xfId="25761"/>
    <cellStyle name="常规 13 15" xfId="18337"/>
    <cellStyle name="常规 13 15 2" xfId="9551"/>
    <cellStyle name="常规 13 15 2 2" xfId="32128"/>
    <cellStyle name="常规 13 15 2 2 2" xfId="32131"/>
    <cellStyle name="常规 13 15 2 3" xfId="24896"/>
    <cellStyle name="常规 13 15 2 3 2" xfId="36248"/>
    <cellStyle name="常规 13 15 2 4" xfId="32141"/>
    <cellStyle name="常规 13 15 2 4 2" xfId="32144"/>
    <cellStyle name="常规 13 15 2 5" xfId="8433"/>
    <cellStyle name="常规 13 15 3" xfId="5836"/>
    <cellStyle name="常规 13 15 3 2" xfId="32212"/>
    <cellStyle name="常规 13 15 4" xfId="26326"/>
    <cellStyle name="常规 13 15 4 2" xfId="32277"/>
    <cellStyle name="常规 13 15 5" xfId="4514"/>
    <cellStyle name="常规 13 15 5 2" xfId="32334"/>
    <cellStyle name="常规 13 15 6" xfId="14272"/>
    <cellStyle name="常规 13 16" xfId="3787"/>
    <cellStyle name="常规 13 16 2" xfId="24889"/>
    <cellStyle name="常规 13 16 2 2" xfId="33004"/>
    <cellStyle name="常规 13 16 2 2 2" xfId="33007"/>
    <cellStyle name="常规 13 16 2 3" xfId="12665"/>
    <cellStyle name="常规 13 16 2 3 2" xfId="36302"/>
    <cellStyle name="常规 13 16 2 4" xfId="33010"/>
    <cellStyle name="常规 13 16 2 4 2" xfId="1733"/>
    <cellStyle name="常规 13 16 2 5" xfId="13968"/>
    <cellStyle name="常规 13 16 3" xfId="4802"/>
    <cellStyle name="常规 13 16 3 2" xfId="33053"/>
    <cellStyle name="常规 13 16 4" xfId="26314"/>
    <cellStyle name="常规 13 16 4 2" xfId="33100"/>
    <cellStyle name="常规 13 16 5" xfId="25647"/>
    <cellStyle name="常规 13 16 5 2" xfId="33155"/>
    <cellStyle name="常规 13 16 6" xfId="26303"/>
    <cellStyle name="常规 13 17" xfId="8117"/>
    <cellStyle name="常规 13 17 2" xfId="13468"/>
    <cellStyle name="常规 13 17 2 2" xfId="23620"/>
    <cellStyle name="常规 13 17 2 2 2" xfId="26955"/>
    <cellStyle name="常规 13 17 2 3" xfId="10904"/>
    <cellStyle name="常规 13 17 2 3 2" xfId="36372"/>
    <cellStyle name="常规 13 17 2 4" xfId="33741"/>
    <cellStyle name="常规 13 17 2 4 2" xfId="33744"/>
    <cellStyle name="常规 13 17 2 5" xfId="10696"/>
    <cellStyle name="常规 13 17 3" xfId="2240"/>
    <cellStyle name="常规 13 17 3 2" xfId="24100"/>
    <cellStyle name="常规 13 17 4" xfId="18967"/>
    <cellStyle name="常规 13 17 4 2" xfId="33875"/>
    <cellStyle name="常规 13 17 5" xfId="8065"/>
    <cellStyle name="常规 13 17 5 2" xfId="33939"/>
    <cellStyle name="常规 13 17 6" xfId="4954"/>
    <cellStyle name="常规 13 18" xfId="1998"/>
    <cellStyle name="常规 13 18 2" xfId="20329"/>
    <cellStyle name="常规 13 18 2 2" xfId="13918"/>
    <cellStyle name="常规 13 18 2 2 2" xfId="12953"/>
    <cellStyle name="常规 13 18 2 3" xfId="18902"/>
    <cellStyle name="常规 13 18 2 3 2" xfId="36449"/>
    <cellStyle name="常规 13 18 2 4" xfId="34404"/>
    <cellStyle name="常规 13 18 2 4 2" xfId="1477"/>
    <cellStyle name="常规 13 18 2 5" xfId="31958"/>
    <cellStyle name="常规 13 18 3" xfId="20073"/>
    <cellStyle name="常规 13 18 3 2" xfId="34468"/>
    <cellStyle name="常规 13 18 4" xfId="10848"/>
    <cellStyle name="常规 13 18 4 2" xfId="34528"/>
    <cellStyle name="常规 13 18 5" xfId="18011"/>
    <cellStyle name="常规 13 18 5 2" xfId="34617"/>
    <cellStyle name="常规 13 18 6" xfId="1245"/>
    <cellStyle name="常规 13 19" xfId="12719"/>
    <cellStyle name="常规 13 19 2" xfId="1560"/>
    <cellStyle name="常规 13 19 2 2" xfId="15447"/>
    <cellStyle name="常规 13 19 2 2 2" xfId="20272"/>
    <cellStyle name="常规 13 19 2 3" xfId="3836"/>
    <cellStyle name="常规 13 19 2 3 2" xfId="35139"/>
    <cellStyle name="常规 13 19 2 4" xfId="35143"/>
    <cellStyle name="常规 13 19 2 4 2" xfId="6368"/>
    <cellStyle name="常规 13 19 2 5" xfId="5707"/>
    <cellStyle name="常规 13 19 3" xfId="9579"/>
    <cellStyle name="常规 13 19 3 2" xfId="35208"/>
    <cellStyle name="常规 13 19 4" xfId="24770"/>
    <cellStyle name="常规 13 19 4 2" xfId="1933"/>
    <cellStyle name="常规 13 19 5" xfId="26265"/>
    <cellStyle name="常规 13 19 5 2" xfId="29250"/>
    <cellStyle name="常规 13 19 6" xfId="3472"/>
    <cellStyle name="常规 13 2" xfId="11861"/>
    <cellStyle name="常规 13 2 10" xfId="26258"/>
    <cellStyle name="常规 13 2 10 2" xfId="21338"/>
    <cellStyle name="常规 13 2 11" xfId="8673"/>
    <cellStyle name="常规 13 2 11 2" xfId="4674"/>
    <cellStyle name="常规 13 2 2" xfId="13490"/>
    <cellStyle name="常规 13 2 2 2" xfId="13435"/>
    <cellStyle name="常规 13 2 2 2 2" xfId="2985"/>
    <cellStyle name="常规 13 2 2 2 2 2" xfId="8571"/>
    <cellStyle name="常规 13 2 2 2 2 2 2" xfId="9325"/>
    <cellStyle name="常规 13 2 2 2 2 3" xfId="17016"/>
    <cellStyle name="常规 13 2 2 2 2 3 2" xfId="6123"/>
    <cellStyle name="常规 13 2 2 2 2 4" xfId="4767"/>
    <cellStyle name="常规 13 2 2 2 2 4 2" xfId="24898"/>
    <cellStyle name="常规 13 2 2 2 2 5" xfId="15987"/>
    <cellStyle name="常规 13 2 2 2 3" xfId="8643"/>
    <cellStyle name="常规 13 2 2 2 3 2" xfId="8469"/>
    <cellStyle name="常规 13 2 2 2 4" xfId="9659"/>
    <cellStyle name="常规 13 2 2 2 4 2" xfId="25496"/>
    <cellStyle name="常规 13 2 2 2 5" xfId="3339"/>
    <cellStyle name="常规 13 2 2 2 5 2" xfId="2957"/>
    <cellStyle name="常规 13 2 2 2 6" xfId="40963"/>
    <cellStyle name="常规 13 2 2 3" xfId="1338"/>
    <cellStyle name="常规 13 2 2 3 2" xfId="5394"/>
    <cellStyle name="常规 13 2 2 3 2 2" xfId="15147"/>
    <cellStyle name="常规 13 2 2 3 2 2 2" xfId="37885"/>
    <cellStyle name="常规 13 2 2 3 2 3" xfId="17397"/>
    <cellStyle name="常规 13 2 2 3 2 3 2" xfId="20988"/>
    <cellStyle name="常规 13 2 2 3 2 4" xfId="12332"/>
    <cellStyle name="常规 13 2 2 3 2 4 2" xfId="4345"/>
    <cellStyle name="常规 13 2 2 3 2 5" xfId="19651"/>
    <cellStyle name="常规 13 2 2 3 3" xfId="2999"/>
    <cellStyle name="常规 13 2 2 3 3 2" xfId="25358"/>
    <cellStyle name="常规 13 2 2 3 4" xfId="17239"/>
    <cellStyle name="常规 13 2 2 3 4 2" xfId="1257"/>
    <cellStyle name="常规 13 2 2 3 5" xfId="3081"/>
    <cellStyle name="常规 13 2 2 3 5 2" xfId="3426"/>
    <cellStyle name="常规 13 2 2 3 6" xfId="40972"/>
    <cellStyle name="常规 13 2 2 4" xfId="6160"/>
    <cellStyle name="常规 13 2 2 4 2" xfId="22822"/>
    <cellStyle name="常规 13 2 2 4 2 2" xfId="11830"/>
    <cellStyle name="常规 13 2 2 4 3" xfId="11395"/>
    <cellStyle name="常规 13 2 2 4 3 2" xfId="19387"/>
    <cellStyle name="常规 13 2 2 4 4" xfId="21808"/>
    <cellStyle name="常规 13 2 2 4 4 2" xfId="15359"/>
    <cellStyle name="常规 13 2 2 4 5" xfId="9384"/>
    <cellStyle name="常规 13 2 2 5" xfId="17743"/>
    <cellStyle name="常规 13 2 2 5 2" xfId="7998"/>
    <cellStyle name="常规 13 2 2 6" xfId="21000"/>
    <cellStyle name="常规 13 2 2 6 2" xfId="9093"/>
    <cellStyle name="常规 13 2 2 7" xfId="20669"/>
    <cellStyle name="常规 13 2 2 7 2" xfId="14317"/>
    <cellStyle name="常规 13 2 2 8" xfId="3273"/>
    <cellStyle name="常规 13 2 3" xfId="18623"/>
    <cellStyle name="常规 13 2 3 2" xfId="17551"/>
    <cellStyle name="常规 13 2 3 2 2" xfId="24612"/>
    <cellStyle name="常规 13 2 3 2 2 2" xfId="25031"/>
    <cellStyle name="常规 13 2 3 2 3" xfId="9039"/>
    <cellStyle name="常规 13 2 3 2 3 2" xfId="24718"/>
    <cellStyle name="常规 13 2 3 2 4" xfId="1937"/>
    <cellStyle name="常规 13 2 3 2 4 2" xfId="8242"/>
    <cellStyle name="常规 13 2 3 2 5" xfId="2798"/>
    <cellStyle name="常规 13 2 3 3" xfId="5175"/>
    <cellStyle name="常规 13 2 3 3 2" xfId="10411"/>
    <cellStyle name="常规 13 2 3 4" xfId="5468"/>
    <cellStyle name="常规 13 2 3 4 2" xfId="22159"/>
    <cellStyle name="常规 13 2 3 5" xfId="8831"/>
    <cellStyle name="常规 13 2 3 5 2" xfId="17973"/>
    <cellStyle name="常规 13 2 3 6" xfId="18635"/>
    <cellStyle name="常规 13 2 4" xfId="10747"/>
    <cellStyle name="常规 13 2 4 2" xfId="4026"/>
    <cellStyle name="常规 13 2 4 2 2" xfId="5985"/>
    <cellStyle name="常规 13 2 4 2 2 2" xfId="26246"/>
    <cellStyle name="常规 13 2 4 2 3" xfId="21969"/>
    <cellStyle name="常规 13 2 4 2 3 2" xfId="26244"/>
    <cellStyle name="常规 13 2 4 2 4" xfId="16519"/>
    <cellStyle name="常规 13 2 4 2 4 2" xfId="26242"/>
    <cellStyle name="常规 13 2 4 2 5" xfId="14635"/>
    <cellStyle name="常规 13 2 4 3" xfId="28362"/>
    <cellStyle name="常规 13 2 4 3 2" xfId="1335"/>
    <cellStyle name="常规 13 2 4 4" xfId="28327"/>
    <cellStyle name="常规 13 2 4 4 2" xfId="5398"/>
    <cellStyle name="常规 13 2 4 5" xfId="10091"/>
    <cellStyle name="常规 13 2 4 5 2" xfId="17221"/>
    <cellStyle name="常规 13 2 4 6" xfId="22248"/>
    <cellStyle name="常规 13 2 5" xfId="25501"/>
    <cellStyle name="常规 13 2 5 2" xfId="12404"/>
    <cellStyle name="常规 13 2 5 2 2" xfId="8667"/>
    <cellStyle name="常规 13 2 5 2 2 2" xfId="12103"/>
    <cellStyle name="常规 13 2 5 2 3" xfId="20858"/>
    <cellStyle name="常规 13 2 5 2 3 2" xfId="22900"/>
    <cellStyle name="常规 13 2 5 2 4" xfId="33881"/>
    <cellStyle name="常规 13 2 5 2 4 2" xfId="17426"/>
    <cellStyle name="常规 13 2 5 2 5" xfId="23200"/>
    <cellStyle name="常规 13 2 5 3" xfId="28372"/>
    <cellStyle name="常规 13 2 5 3 2" xfId="9737"/>
    <cellStyle name="常规 13 2 5 4" xfId="28442"/>
    <cellStyle name="常规 13 2 5 4 2" xfId="26229"/>
    <cellStyle name="常规 13 2 5 5" xfId="2492"/>
    <cellStyle name="常规 13 2 5 5 2" xfId="9259"/>
    <cellStyle name="常规 13 2 5 6" xfId="30753"/>
    <cellStyle name="常规 13 2 6" xfId="19341"/>
    <cellStyle name="常规 13 2 6 2" xfId="16811"/>
    <cellStyle name="常规 13 2 6 2 2" xfId="16130"/>
    <cellStyle name="常规 13 2 6 2 2 2" xfId="22711"/>
    <cellStyle name="常规 13 2 6 2 3" xfId="22613"/>
    <cellStyle name="常规 13 2 6 2 3 2" xfId="21260"/>
    <cellStyle name="常规 13 2 6 2 4" xfId="22097"/>
    <cellStyle name="常规 13 2 6 2 4 2" xfId="17757"/>
    <cellStyle name="常规 13 2 6 2 5" xfId="26224"/>
    <cellStyle name="常规 13 2 6 3" xfId="13753"/>
    <cellStyle name="常规 13 2 6 3 2" xfId="10415"/>
    <cellStyle name="常规 13 2 6 4" xfId="28604"/>
    <cellStyle name="常规 13 2 6 4 2" xfId="24633"/>
    <cellStyle name="常规 13 2 6 5" xfId="2443"/>
    <cellStyle name="常规 13 2 6 5 2" xfId="29182"/>
    <cellStyle name="常规 13 2 6 6" xfId="22210"/>
    <cellStyle name="常规 13 2 7" xfId="40322"/>
    <cellStyle name="常规 13 2 7 2" xfId="19902"/>
    <cellStyle name="常规 13 2 7 2 2" xfId="1562"/>
    <cellStyle name="常规 13 2 7 2 2 2" xfId="23559"/>
    <cellStyle name="常规 13 2 7 2 3" xfId="9581"/>
    <cellStyle name="常规 13 2 7 2 3 2" xfId="7086"/>
    <cellStyle name="常规 13 2 7 2 4" xfId="24772"/>
    <cellStyle name="常规 13 2 7 2 4 2" xfId="9808"/>
    <cellStyle name="常规 13 2 7 2 5" xfId="26268"/>
    <cellStyle name="常规 13 2 7 3" xfId="22757"/>
    <cellStyle name="常规 13 2 7 3 2" xfId="2539"/>
    <cellStyle name="常规 13 2 7 4" xfId="30921"/>
    <cellStyle name="常规 13 2 7 4 2" xfId="13294"/>
    <cellStyle name="常规 13 2 7 5" xfId="10628"/>
    <cellStyle name="常规 13 2 7 5 2" xfId="25811"/>
    <cellStyle name="常规 13 2 7 6" xfId="25170"/>
    <cellStyle name="常规 13 2 8" xfId="13725"/>
    <cellStyle name="常规 13 2 8 2" xfId="22897"/>
    <cellStyle name="常规 13 2 8 2 2" xfId="13674"/>
    <cellStyle name="常规 13 2 8 3" xfId="6325"/>
    <cellStyle name="常规 13 2 8 3 2" xfId="26469"/>
    <cellStyle name="常规 13 2 8 4" xfId="22880"/>
    <cellStyle name="常规 13 2 8 4 2" xfId="26484"/>
    <cellStyle name="常规 13 2 8 5" xfId="30817"/>
    <cellStyle name="常规 13 2 9" xfId="4719"/>
    <cellStyle name="常规 13 2 9 2" xfId="18179"/>
    <cellStyle name="常规 13 20" xfId="18336"/>
    <cellStyle name="常规 13 20 2" xfId="9550"/>
    <cellStyle name="常规 13 20 2 2" xfId="32127"/>
    <cellStyle name="常规 13 20 2 2 2" xfId="32130"/>
    <cellStyle name="常规 13 20 2 3" xfId="24895"/>
    <cellStyle name="常规 13 20 2 3 2" xfId="36247"/>
    <cellStyle name="常规 13 20 2 4" xfId="32140"/>
    <cellStyle name="常规 13 20 2 4 2" xfId="32143"/>
    <cellStyle name="常规 13 20 2 5" xfId="8432"/>
    <cellStyle name="常规 13 20 3" xfId="5837"/>
    <cellStyle name="常规 13 20 3 2" xfId="32211"/>
    <cellStyle name="常规 13 20 4" xfId="26325"/>
    <cellStyle name="常规 13 20 4 2" xfId="32276"/>
    <cellStyle name="常规 13 20 5" xfId="4515"/>
    <cellStyle name="常规 13 20 5 2" xfId="32333"/>
    <cellStyle name="常规 13 20 6" xfId="14273"/>
    <cellStyle name="常规 13 21" xfId="3788"/>
    <cellStyle name="常规 13 21 2" xfId="24890"/>
    <cellStyle name="常规 13 21 2 2" xfId="33003"/>
    <cellStyle name="常规 13 21 2 2 2" xfId="33006"/>
    <cellStyle name="常规 13 21 2 3" xfId="12666"/>
    <cellStyle name="常规 13 21 2 3 2" xfId="36301"/>
    <cellStyle name="常规 13 21 2 4" xfId="33009"/>
    <cellStyle name="常规 13 21 2 4 2" xfId="1732"/>
    <cellStyle name="常规 13 21 2 5" xfId="13969"/>
    <cellStyle name="常规 13 21 3" xfId="4803"/>
    <cellStyle name="常规 13 21 3 2" xfId="33052"/>
    <cellStyle name="常规 13 21 4" xfId="26313"/>
    <cellStyle name="常规 13 21 4 2" xfId="33099"/>
    <cellStyle name="常规 13 21 5" xfId="25646"/>
    <cellStyle name="常规 13 21 5 2" xfId="33154"/>
    <cellStyle name="常规 13 21 6" xfId="26302"/>
    <cellStyle name="常规 13 22" xfId="8118"/>
    <cellStyle name="常规 13 22 2" xfId="13469"/>
    <cellStyle name="常规 13 22 2 2" xfId="23619"/>
    <cellStyle name="常规 13 22 2 2 2" xfId="26954"/>
    <cellStyle name="常规 13 22 2 3" xfId="10905"/>
    <cellStyle name="常规 13 22 2 3 2" xfId="36371"/>
    <cellStyle name="常规 13 22 2 4" xfId="33740"/>
    <cellStyle name="常规 13 22 2 4 2" xfId="33743"/>
    <cellStyle name="常规 13 22 2 5" xfId="10695"/>
    <cellStyle name="常规 13 22 3" xfId="2239"/>
    <cellStyle name="常规 13 22 3 2" xfId="24101"/>
    <cellStyle name="常规 13 22 4" xfId="18968"/>
    <cellStyle name="常规 13 22 4 2" xfId="33874"/>
    <cellStyle name="常规 13 22 5" xfId="8064"/>
    <cellStyle name="常规 13 22 5 2" xfId="33938"/>
    <cellStyle name="常规 13 22 6" xfId="4955"/>
    <cellStyle name="常规 13 23" xfId="1997"/>
    <cellStyle name="常规 13 23 2" xfId="20328"/>
    <cellStyle name="常规 13 23 2 2" xfId="13919"/>
    <cellStyle name="常规 13 23 2 2 2" xfId="12954"/>
    <cellStyle name="常规 13 23 2 3" xfId="18901"/>
    <cellStyle name="常规 13 23 2 3 2" xfId="36448"/>
    <cellStyle name="常规 13 23 2 4" xfId="34403"/>
    <cellStyle name="常规 13 23 2 4 2" xfId="1476"/>
    <cellStyle name="常规 13 23 2 5" xfId="31957"/>
    <cellStyle name="常规 13 23 3" xfId="20074"/>
    <cellStyle name="常规 13 23 3 2" xfId="34467"/>
    <cellStyle name="常规 13 23 4" xfId="10847"/>
    <cellStyle name="常规 13 23 4 2" xfId="34527"/>
    <cellStyle name="常规 13 23 5" xfId="18012"/>
    <cellStyle name="常规 13 23 5 2" xfId="34616"/>
    <cellStyle name="常规 13 23 6" xfId="1244"/>
    <cellStyle name="常规 13 24" xfId="12718"/>
    <cellStyle name="常规 13 24 2" xfId="1559"/>
    <cellStyle name="常规 13 24 2 2" xfId="15446"/>
    <cellStyle name="常规 13 24 2 2 2" xfId="20273"/>
    <cellStyle name="常规 13 24 2 3" xfId="3837"/>
    <cellStyle name="常规 13 24 2 3 2" xfId="35138"/>
    <cellStyle name="常规 13 24 2 4" xfId="35142"/>
    <cellStyle name="常规 13 24 2 4 2" xfId="6367"/>
    <cellStyle name="常规 13 24 2 5" xfId="5706"/>
    <cellStyle name="常规 13 24 3" xfId="9580"/>
    <cellStyle name="常规 13 24 3 2" xfId="35207"/>
    <cellStyle name="常规 13 24 4" xfId="24771"/>
    <cellStyle name="常规 13 24 4 2" xfId="1934"/>
    <cellStyle name="常规 13 24 5" xfId="26266"/>
    <cellStyle name="常规 13 24 5 2" xfId="29249"/>
    <cellStyle name="常规 13 24 6" xfId="3473"/>
    <cellStyle name="常规 13 25" xfId="1883"/>
    <cellStyle name="常规 13 25 2" xfId="1304"/>
    <cellStyle name="常规 13 25 2 2" xfId="33784"/>
    <cellStyle name="常规 13 25 2 2 2" xfId="35809"/>
    <cellStyle name="常规 13 25 2 3" xfId="7223"/>
    <cellStyle name="常规 13 25 2 3 2" xfId="35812"/>
    <cellStyle name="常规 13 25 2 4" xfId="35816"/>
    <cellStyle name="常规 13 25 2 4 2" xfId="30541"/>
    <cellStyle name="常规 13 25 2 5" xfId="13238"/>
    <cellStyle name="常规 13 25 3" xfId="3159"/>
    <cellStyle name="常规 13 25 3 2" xfId="33791"/>
    <cellStyle name="常规 13 25 4" xfId="23466"/>
    <cellStyle name="常规 13 25 4 2" xfId="35900"/>
    <cellStyle name="常规 13 25 5" xfId="7216"/>
    <cellStyle name="常规 13 25 5 2" xfId="35939"/>
    <cellStyle name="常规 13 25 6" xfId="6744"/>
    <cellStyle name="常规 13 26" xfId="30922"/>
    <cellStyle name="常规 13 26 2" xfId="13296"/>
    <cellStyle name="常规 13 26 2 2" xfId="36316"/>
    <cellStyle name="常规 13 26 2 2 2" xfId="36319"/>
    <cellStyle name="常规 13 26 2 3" xfId="716"/>
    <cellStyle name="常规 13 26 2 3 2" xfId="19037"/>
    <cellStyle name="常规 13 26 2 4" xfId="36324"/>
    <cellStyle name="常规 13 26 2 4 2" xfId="17126"/>
    <cellStyle name="常规 13 26 2 5" xfId="26196"/>
    <cellStyle name="常规 13 26 3" xfId="25658"/>
    <cellStyle name="常规 13 26 3 2" xfId="36393"/>
    <cellStyle name="常规 13 26 4" xfId="12117"/>
    <cellStyle name="常规 13 26 4 2" xfId="36469"/>
    <cellStyle name="常规 13 26 5" xfId="28572"/>
    <cellStyle name="常规 13 26 5 2" xfId="36524"/>
    <cellStyle name="常规 13 26 6" xfId="26181"/>
    <cellStyle name="常规 13 27" xfId="22481"/>
    <cellStyle name="常规 13 27 2" xfId="25810"/>
    <cellStyle name="常规 13 27 2 2" xfId="36813"/>
    <cellStyle name="常规 13 27 2 2 2" xfId="36819"/>
    <cellStyle name="常规 13 27 2 3" xfId="702"/>
    <cellStyle name="常规 13 27 2 3 2" xfId="37566"/>
    <cellStyle name="常规 13 27 2 4" xfId="36830"/>
    <cellStyle name="常规 13 27 2 4 2" xfId="30453"/>
    <cellStyle name="常规 13 27 2 5" xfId="15257"/>
    <cellStyle name="常规 13 27 3" xfId="5161"/>
    <cellStyle name="常规 13 27 3 2" xfId="36880"/>
    <cellStyle name="常规 13 27 4" xfId="18206"/>
    <cellStyle name="常规 13 27 4 2" xfId="36936"/>
    <cellStyle name="常规 13 27 5" xfId="28585"/>
    <cellStyle name="常规 13 27 5 2" xfId="28551"/>
    <cellStyle name="常规 13 27 6" xfId="21608"/>
    <cellStyle name="常规 13 28" xfId="25173"/>
    <cellStyle name="常规 13 28 2" xfId="19169"/>
    <cellStyle name="常规 13 28 2 2" xfId="4294"/>
    <cellStyle name="常规 13 28 2 2 2" xfId="30589"/>
    <cellStyle name="常规 13 28 2 3" xfId="680"/>
    <cellStyle name="常规 13 28 2 3 2" xfId="14787"/>
    <cellStyle name="常规 13 28 2 4" xfId="30741"/>
    <cellStyle name="常规 13 28 2 4 2" xfId="30745"/>
    <cellStyle name="常规 13 28 2 5" xfId="30747"/>
    <cellStyle name="常规 13 28 3" xfId="7484"/>
    <cellStyle name="常规 13 28 3 2" xfId="22247"/>
    <cellStyle name="常规 13 28 4" xfId="15732"/>
    <cellStyle name="常规 13 28 4 2" xfId="30751"/>
    <cellStyle name="常规 13 28 5" xfId="28594"/>
    <cellStyle name="常规 13 28 5 2" xfId="17640"/>
    <cellStyle name="常规 13 28 6" xfId="31182"/>
    <cellStyle name="常规 13 29" xfId="19380"/>
    <cellStyle name="常规 13 29 2" xfId="17043"/>
    <cellStyle name="常规 13 29 2 2" xfId="30645"/>
    <cellStyle name="常规 13 29 2 2 2" xfId="7830"/>
    <cellStyle name="常规 13 29 2 3" xfId="668"/>
    <cellStyle name="常规 13 29 2 3 2" xfId="17963"/>
    <cellStyle name="常规 13 29 2 4" xfId="30908"/>
    <cellStyle name="常规 13 29 2 4 2" xfId="30909"/>
    <cellStyle name="常规 13 29 2 5" xfId="30910"/>
    <cellStyle name="常规 13 29 3" xfId="17679"/>
    <cellStyle name="常规 13 29 3 2" xfId="22844"/>
    <cellStyle name="常规 13 29 4" xfId="23232"/>
    <cellStyle name="常规 13 29 4 2" xfId="30913"/>
    <cellStyle name="常规 13 29 5" xfId="3014"/>
    <cellStyle name="常规 13 29 5 2" xfId="30918"/>
    <cellStyle name="常规 13 29 6" xfId="31258"/>
    <cellStyle name="常规 13 3" xfId="10286"/>
    <cellStyle name="常规 13 3 10" xfId="4226"/>
    <cellStyle name="常规 13 3 10 2" xfId="3865"/>
    <cellStyle name="常规 13 3 2" xfId="16343"/>
    <cellStyle name="常规 13 3 2 2" xfId="2136"/>
    <cellStyle name="常规 13 3 2 2 2" xfId="31364"/>
    <cellStyle name="常规 13 3 2 2 2 2" xfId="27528"/>
    <cellStyle name="常规 13 3 2 2 3" xfId="3669"/>
    <cellStyle name="常规 13 3 2 2 3 2" xfId="394"/>
    <cellStyle name="常规 13 3 2 2 4" xfId="1803"/>
    <cellStyle name="常规 13 3 2 2 4 2" xfId="12568"/>
    <cellStyle name="常规 13 3 2 2 5" xfId="25790"/>
    <cellStyle name="常规 13 3 2 3" xfId="7056"/>
    <cellStyle name="常规 13 3 2 3 2" xfId="31330"/>
    <cellStyle name="常规 13 3 2 4" xfId="2924"/>
    <cellStyle name="常规 13 3 2 4 2" xfId="11303"/>
    <cellStyle name="常规 13 3 2 5" xfId="20454"/>
    <cellStyle name="常规 13 3 2 5 2" xfId="3539"/>
    <cellStyle name="常规 13 3 2 6" xfId="4681"/>
    <cellStyle name="常规 13 3 3" xfId="13566"/>
    <cellStyle name="常规 13 3 3 2" xfId="12725"/>
    <cellStyle name="常规 13 3 3 2 2" xfId="14197"/>
    <cellStyle name="常规 13 3 3 2 2 2" xfId="26175"/>
    <cellStyle name="常规 13 3 3 2 3" xfId="3593"/>
    <cellStyle name="常规 13 3 3 2 3 2" xfId="26172"/>
    <cellStyle name="常规 13 3 3 2 4" xfId="1090"/>
    <cellStyle name="常规 13 3 3 2 4 2" xfId="19645"/>
    <cellStyle name="常规 13 3 3 2 5" xfId="21542"/>
    <cellStyle name="常规 13 3 3 3" xfId="26230"/>
    <cellStyle name="常规 13 3 3 3 2" xfId="10863"/>
    <cellStyle name="常规 13 3 3 4" xfId="20750"/>
    <cellStyle name="常规 13 3 3 4 2" xfId="14773"/>
    <cellStyle name="常规 13 3 3 5" xfId="12995"/>
    <cellStyle name="常规 13 3 3 5 2" xfId="12378"/>
    <cellStyle name="常规 13 3 3 6" xfId="30647"/>
    <cellStyle name="常规 13 3 4" xfId="5056"/>
    <cellStyle name="常规 13 3 4 2" xfId="5969"/>
    <cellStyle name="常规 13 3 4 2 2" xfId="9728"/>
    <cellStyle name="常规 13 3 4 2 2 2" xfId="8050"/>
    <cellStyle name="常规 13 3 4 2 3" xfId="9503"/>
    <cellStyle name="常规 13 3 4 2 3 2" xfId="14409"/>
    <cellStyle name="常规 13 3 4 2 4" xfId="4639"/>
    <cellStyle name="常规 13 3 4 2 4 2" xfId="13360"/>
    <cellStyle name="常规 13 3 4 2 5" xfId="9272"/>
    <cellStyle name="常规 13 3 4 3" xfId="8635"/>
    <cellStyle name="常规 13 3 4 3 2" xfId="27310"/>
    <cellStyle name="常规 13 3 4 4" xfId="29864"/>
    <cellStyle name="常规 13 3 4 4 2" xfId="24965"/>
    <cellStyle name="常规 13 3 4 5" xfId="3549"/>
    <cellStyle name="常规 13 3 4 5 2" xfId="17508"/>
    <cellStyle name="常规 13 3 4 6" xfId="22840"/>
    <cellStyle name="常规 13 3 5" xfId="12020"/>
    <cellStyle name="常规 13 3 5 2" xfId="19517"/>
    <cellStyle name="常规 13 3 5 2 2" xfId="24441"/>
    <cellStyle name="常规 13 3 5 2 2 2" xfId="32801"/>
    <cellStyle name="常规 13 3 5 2 3" xfId="25710"/>
    <cellStyle name="常规 13 3 5 2 3 2" xfId="32822"/>
    <cellStyle name="常规 13 3 5 2 4" xfId="33906"/>
    <cellStyle name="常规 13 3 5 2 4 2" xfId="21020"/>
    <cellStyle name="常规 13 3 5 2 5" xfId="15477"/>
    <cellStyle name="常规 13 3 5 3" xfId="14747"/>
    <cellStyle name="常规 13 3 5 3 2" xfId="22765"/>
    <cellStyle name="常规 13 3 5 4" xfId="29946"/>
    <cellStyle name="常规 13 3 5 4 2" xfId="9822"/>
    <cellStyle name="常规 13 3 5 5" xfId="15943"/>
    <cellStyle name="常规 13 3 5 5 2" xfId="27708"/>
    <cellStyle name="常规 13 3 5 6" xfId="30911"/>
    <cellStyle name="常规 13 3 6" xfId="21567"/>
    <cellStyle name="常规 13 3 6 2" xfId="14848"/>
    <cellStyle name="常规 13 3 6 2 2" xfId="3905"/>
    <cellStyle name="常规 13 3 6 2 2 2" xfId="33599"/>
    <cellStyle name="常规 13 3 6 2 3" xfId="7426"/>
    <cellStyle name="常规 13 3 6 2 3 2" xfId="9331"/>
    <cellStyle name="常规 13 3 6 2 4" xfId="24173"/>
    <cellStyle name="常规 13 3 6 2 4 2" xfId="3997"/>
    <cellStyle name="常规 13 3 6 2 5" xfId="38901"/>
    <cellStyle name="常规 13 3 6 3" xfId="13051"/>
    <cellStyle name="常规 13 3 6 3 2" xfId="27810"/>
    <cellStyle name="常规 13 3 6 4" xfId="30035"/>
    <cellStyle name="常规 13 3 6 4 2" xfId="27814"/>
    <cellStyle name="常规 13 3 6 5" xfId="17228"/>
    <cellStyle name="常规 13 3 6 5 2" xfId="27820"/>
    <cellStyle name="常规 13 3 6 6" xfId="28516"/>
    <cellStyle name="常规 13 3 7" xfId="13763"/>
    <cellStyle name="常规 13 3 7 2" xfId="4865"/>
    <cellStyle name="常规 13 3 7 2 2" xfId="1096"/>
    <cellStyle name="常规 13 3 7 3" xfId="22402"/>
    <cellStyle name="常规 13 3 7 3 2" xfId="27869"/>
    <cellStyle name="常规 13 3 7 4" xfId="30937"/>
    <cellStyle name="常规 13 3 7 4 2" xfId="27878"/>
    <cellStyle name="常规 13 3 7 5" xfId="16654"/>
    <cellStyle name="常规 13 3 8" xfId="11415"/>
    <cellStyle name="常规 13 3 8 2" xfId="15097"/>
    <cellStyle name="常规 13 3 9" xfId="11110"/>
    <cellStyle name="常规 13 3 9 2" xfId="5454"/>
    <cellStyle name="常规 13 30" xfId="1884"/>
    <cellStyle name="常规 13 30 2" xfId="1303"/>
    <cellStyle name="常规 13 30 2 2" xfId="33785"/>
    <cellStyle name="常规 13 30 2 2 2" xfId="35810"/>
    <cellStyle name="常规 13 30 2 3" xfId="7224"/>
    <cellStyle name="常规 13 30 2 3 2" xfId="35813"/>
    <cellStyle name="常规 13 30 2 4" xfId="35817"/>
    <cellStyle name="常规 13 30 2 4 2" xfId="30542"/>
    <cellStyle name="常规 13 30 2 5" xfId="13237"/>
    <cellStyle name="常规 13 30 3" xfId="3158"/>
    <cellStyle name="常规 13 30 3 2" xfId="33792"/>
    <cellStyle name="常规 13 30 4" xfId="23467"/>
    <cellStyle name="常规 13 30 4 2" xfId="35901"/>
    <cellStyle name="常规 13 30 5" xfId="7217"/>
    <cellStyle name="常规 13 30 5 2" xfId="35940"/>
    <cellStyle name="常规 13 30 6" xfId="6745"/>
    <cellStyle name="常规 13 31" xfId="30923"/>
    <cellStyle name="常规 13 31 2" xfId="13295"/>
    <cellStyle name="常规 13 31 2 2" xfId="36317"/>
    <cellStyle name="常规 13 31 2 2 2" xfId="36320"/>
    <cellStyle name="常规 13 31 2 3" xfId="715"/>
    <cellStyle name="常规 13 31 2 3 2" xfId="19036"/>
    <cellStyle name="常规 13 31 2 4" xfId="36325"/>
    <cellStyle name="常规 13 31 2 4 2" xfId="17125"/>
    <cellStyle name="常规 13 31 2 5" xfId="26197"/>
    <cellStyle name="常规 13 31 3" xfId="25657"/>
    <cellStyle name="常规 13 31 3 2" xfId="36394"/>
    <cellStyle name="常规 13 31 4" xfId="12118"/>
    <cellStyle name="常规 13 31 4 2" xfId="36470"/>
    <cellStyle name="常规 13 31 5" xfId="28573"/>
    <cellStyle name="常规 13 31 5 2" xfId="36525"/>
    <cellStyle name="常规 13 31 6" xfId="26182"/>
    <cellStyle name="常规 13 32" xfId="22480"/>
    <cellStyle name="常规 13 32 2" xfId="25809"/>
    <cellStyle name="常规 13 32 2 2" xfId="36814"/>
    <cellStyle name="常规 13 32 2 2 2" xfId="36820"/>
    <cellStyle name="常规 13 32 2 3" xfId="701"/>
    <cellStyle name="常规 13 32 2 3 2" xfId="37567"/>
    <cellStyle name="常规 13 32 2 4" xfId="36831"/>
    <cellStyle name="常规 13 32 2 4 2" xfId="30454"/>
    <cellStyle name="常规 13 32 2 5" xfId="15256"/>
    <cellStyle name="常规 13 32 3" xfId="5162"/>
    <cellStyle name="常规 13 32 3 2" xfId="36881"/>
    <cellStyle name="常规 13 32 4" xfId="18205"/>
    <cellStyle name="常规 13 32 4 2" xfId="36937"/>
    <cellStyle name="常规 13 32 5" xfId="28586"/>
    <cellStyle name="常规 13 32 5 2" xfId="28552"/>
    <cellStyle name="常规 13 32 6" xfId="21607"/>
    <cellStyle name="常规 13 33" xfId="25174"/>
    <cellStyle name="常规 13 33 2" xfId="19170"/>
    <cellStyle name="常规 13 33 2 2" xfId="4293"/>
    <cellStyle name="常规 13 33 2 2 2" xfId="30590"/>
    <cellStyle name="常规 13 33 2 3" xfId="679"/>
    <cellStyle name="常规 13 33 2 3 2" xfId="14788"/>
    <cellStyle name="常规 13 33 2 4" xfId="30742"/>
    <cellStyle name="常规 13 33 2 4 2" xfId="30746"/>
    <cellStyle name="常规 13 33 2 5" xfId="30748"/>
    <cellStyle name="常规 13 33 3" xfId="7485"/>
    <cellStyle name="常规 13 33 3 2" xfId="22246"/>
    <cellStyle name="常规 13 33 4" xfId="15731"/>
    <cellStyle name="常规 13 33 4 2" xfId="30752"/>
    <cellStyle name="常规 13 33 5" xfId="28595"/>
    <cellStyle name="常规 13 33 5 2" xfId="17639"/>
    <cellStyle name="常规 13 33 6" xfId="31183"/>
    <cellStyle name="常规 13 34" xfId="19381"/>
    <cellStyle name="常规 13 34 2" xfId="17042"/>
    <cellStyle name="常规 13 34 2 2" xfId="30646"/>
    <cellStyle name="常规 13 34 3" xfId="17678"/>
    <cellStyle name="常规 13 34 3 2" xfId="22843"/>
    <cellStyle name="常规 13 34 4" xfId="23233"/>
    <cellStyle name="常规 13 34 4 2" xfId="30914"/>
    <cellStyle name="常规 13 34 5" xfId="3013"/>
    <cellStyle name="常规 13 35" xfId="19576"/>
    <cellStyle name="常规 13 35 2" xfId="12668"/>
    <cellStyle name="常规 13 36" xfId="3334"/>
    <cellStyle name="常规 13 36 2" xfId="23807"/>
    <cellStyle name="常规 13 37" xfId="4058"/>
    <cellStyle name="常规 13 37 2" xfId="24254"/>
    <cellStyle name="常规 13 38" xfId="6096"/>
    <cellStyle name="常规 13 4" xfId="3167"/>
    <cellStyle name="常规 13 4 10" xfId="9670"/>
    <cellStyle name="常规 13 4 10 2" xfId="3050"/>
    <cellStyle name="常规 13 4 2" xfId="22534"/>
    <cellStyle name="常规 13 4 2 2" xfId="2074"/>
    <cellStyle name="常规 13 4 2 2 2" xfId="2046"/>
    <cellStyle name="常规 13 4 2 2 2 2" xfId="7260"/>
    <cellStyle name="常规 13 4 2 2 3" xfId="10060"/>
    <cellStyle name="常规 13 4 2 2 3 2" xfId="24035"/>
    <cellStyle name="常规 13 4 2 2 4" xfId="4256"/>
    <cellStyle name="常规 13 4 2 2 4 2" xfId="2480"/>
    <cellStyle name="常规 13 4 2 2 5" xfId="1827"/>
    <cellStyle name="常规 13 4 2 3" xfId="10416"/>
    <cellStyle name="常规 13 4 2 3 2" xfId="1847"/>
    <cellStyle name="常规 13 4 2 4" xfId="10114"/>
    <cellStyle name="常规 13 4 2 4 2" xfId="14338"/>
    <cellStyle name="常规 13 4 2 5" xfId="5653"/>
    <cellStyle name="常规 13 4 2 5 2" xfId="9561"/>
    <cellStyle name="常规 13 4 2 6" xfId="3457"/>
    <cellStyle name="常规 13 4 3" xfId="10492"/>
    <cellStyle name="常规 13 4 3 2" xfId="11959"/>
    <cellStyle name="常规 13 4 3 2 2" xfId="12519"/>
    <cellStyle name="常规 13 4 3 2 2 2" xfId="22059"/>
    <cellStyle name="常规 13 4 3 2 3" xfId="9967"/>
    <cellStyle name="常规 13 4 3 2 3 2" xfId="3959"/>
    <cellStyle name="常规 13 4 3 2 4" xfId="2347"/>
    <cellStyle name="常规 13 4 3 2 4 2" xfId="5713"/>
    <cellStyle name="常规 13 4 3 2 5" xfId="12268"/>
    <cellStyle name="常规 13 4 3 3" xfId="7348"/>
    <cellStyle name="常规 13 4 3 3 2" xfId="17689"/>
    <cellStyle name="常规 13 4 3 4" xfId="17021"/>
    <cellStyle name="常规 13 4 3 4 2" xfId="11685"/>
    <cellStyle name="常规 13 4 3 5" xfId="11330"/>
    <cellStyle name="常规 13 4 3 5 2" xfId="10284"/>
    <cellStyle name="常规 13 4 3 6" xfId="34130"/>
    <cellStyle name="常规 13 4 4" xfId="10295"/>
    <cellStyle name="常规 13 4 4 2" xfId="5789"/>
    <cellStyle name="常规 13 4 4 2 2" xfId="3071"/>
    <cellStyle name="常规 13 4 4 2 2 2" xfId="37881"/>
    <cellStyle name="常规 13 4 4 2 3" xfId="7832"/>
    <cellStyle name="常规 13 4 4 2 3 2" xfId="19534"/>
    <cellStyle name="常规 13 4 4 2 4" xfId="6338"/>
    <cellStyle name="常规 13 4 4 2 4 2" xfId="7273"/>
    <cellStyle name="常规 13 4 4 2 5" xfId="2322"/>
    <cellStyle name="常规 13 4 4 3" xfId="12186"/>
    <cellStyle name="常规 13 4 4 3 2" xfId="1230"/>
    <cellStyle name="常规 13 4 4 4" xfId="3829"/>
    <cellStyle name="常规 13 4 4 4 2" xfId="1319"/>
    <cellStyle name="常规 13 4 4 5" xfId="15294"/>
    <cellStyle name="常规 13 4 4 5 2" xfId="29054"/>
    <cellStyle name="常规 13 4 4 6" xfId="34273"/>
    <cellStyle name="常规 13 4 5" xfId="16291"/>
    <cellStyle name="常规 13 4 5 2" xfId="4665"/>
    <cellStyle name="常规 13 4 5 2 2" xfId="26162"/>
    <cellStyle name="常规 13 4 5 2 2 2" xfId="38248"/>
    <cellStyle name="常规 13 4 5 2 3" xfId="12163"/>
    <cellStyle name="常规 13 4 5 2 3 2" xfId="38255"/>
    <cellStyle name="常规 13 4 5 2 4" xfId="25350"/>
    <cellStyle name="常规 13 4 5 2 4 2" xfId="6627"/>
    <cellStyle name="常规 13 4 5 2 5" xfId="30240"/>
    <cellStyle name="常规 13 4 5 3" xfId="10290"/>
    <cellStyle name="常规 13 4 5 3 2" xfId="29301"/>
    <cellStyle name="常规 13 4 5 4" xfId="30941"/>
    <cellStyle name="常规 13 4 5 4 2" xfId="29348"/>
    <cellStyle name="常规 13 4 5 5" xfId="13978"/>
    <cellStyle name="常规 13 4 5 5 2" xfId="29370"/>
    <cellStyle name="常规 13 4 5 6" xfId="2731"/>
    <cellStyle name="常规 13 4 6" xfId="17305"/>
    <cellStyle name="常规 13 4 6 2" xfId="13841"/>
    <cellStyle name="常规 13 4 6 2 2" xfId="1312"/>
    <cellStyle name="常规 13 4 6 2 2 2" xfId="27605"/>
    <cellStyle name="常规 13 4 6 2 3" xfId="9377"/>
    <cellStyle name="常规 13 4 6 2 3 2" xfId="5001"/>
    <cellStyle name="常规 13 4 6 2 4" xfId="25103"/>
    <cellStyle name="常规 13 4 6 2 4 2" xfId="21332"/>
    <cellStyle name="常规 13 4 6 2 5" xfId="29199"/>
    <cellStyle name="常规 13 4 6 3" xfId="9078"/>
    <cellStyle name="常规 13 4 6 3 2" xfId="29521"/>
    <cellStyle name="常规 13 4 6 4" xfId="18749"/>
    <cellStyle name="常规 13 4 6 4 2" xfId="29543"/>
    <cellStyle name="常规 13 4 6 5" xfId="11739"/>
    <cellStyle name="常规 13 4 6 5 2" xfId="29549"/>
    <cellStyle name="常规 13 4 6 6" xfId="6740"/>
    <cellStyle name="常规 13 4 7" xfId="14580"/>
    <cellStyle name="常规 13 4 7 2" xfId="21456"/>
    <cellStyle name="常规 13 4 7 2 2" xfId="22374"/>
    <cellStyle name="常规 13 4 7 3" xfId="3857"/>
    <cellStyle name="常规 13 4 7 3 2" xfId="29601"/>
    <cellStyle name="常规 13 4 7 4" xfId="18088"/>
    <cellStyle name="常规 13 4 7 4 2" xfId="8845"/>
    <cellStyle name="常规 13 4 7 5" xfId="11268"/>
    <cellStyle name="常规 13 4 8" xfId="16866"/>
    <cellStyle name="常规 13 4 8 2" xfId="25824"/>
    <cellStyle name="常规 13 4 9" xfId="9055"/>
    <cellStyle name="常规 13 4 9 2" xfId="21562"/>
    <cellStyle name="常规 13 5" xfId="2297"/>
    <cellStyle name="常规 13 5 10" xfId="3483"/>
    <cellStyle name="常规 13 5 10 2" xfId="23791"/>
    <cellStyle name="常规 13 5 11" xfId="21856"/>
    <cellStyle name="常规 13 5 2" xfId="16215"/>
    <cellStyle name="常规 13 5 2 2" xfId="33375"/>
    <cellStyle name="常规 13 5 2 2 2" xfId="33380"/>
    <cellStyle name="常规 13 5 2 2 2 2" xfId="3241"/>
    <cellStyle name="常规 13 5 2 2 3" xfId="9155"/>
    <cellStyle name="常规 13 5 2 2 3 2" xfId="27169"/>
    <cellStyle name="常规 13 5 2 2 4" xfId="9446"/>
    <cellStyle name="常规 13 5 2 2 4 2" xfId="4891"/>
    <cellStyle name="常规 13 5 2 2 5" xfId="3872"/>
    <cellStyle name="常规 13 5 2 3" xfId="33383"/>
    <cellStyle name="常规 13 5 2 3 2" xfId="33387"/>
    <cellStyle name="常规 13 5 2 4" xfId="3160"/>
    <cellStyle name="常规 13 5 2 4 2" xfId="17618"/>
    <cellStyle name="常规 13 5 2 5" xfId="12547"/>
    <cellStyle name="常规 13 5 2 5 2" xfId="10673"/>
    <cellStyle name="常规 13 5 2 6" xfId="7215"/>
    <cellStyle name="常规 13 5 3" xfId="20220"/>
    <cellStyle name="常规 13 5 3 2" xfId="21297"/>
    <cellStyle name="常规 13 5 3 2 2" xfId="11844"/>
    <cellStyle name="常规 13 5 3 2 2 2" xfId="3032"/>
    <cellStyle name="常规 13 5 3 2 3" xfId="9025"/>
    <cellStyle name="常规 13 5 3 2 3 2" xfId="2921"/>
    <cellStyle name="常规 13 5 3 2 4" xfId="9289"/>
    <cellStyle name="常规 13 5 3 2 4 2" xfId="7241"/>
    <cellStyle name="常规 13 5 3 2 5" xfId="8957"/>
    <cellStyle name="常规 13 5 3 3" xfId="9948"/>
    <cellStyle name="常规 13 5 3 3 2" xfId="12602"/>
    <cellStyle name="常规 13 5 3 4" xfId="11033"/>
    <cellStyle name="常规 13 5 3 4 2" xfId="12052"/>
    <cellStyle name="常规 13 5 3 5" xfId="1832"/>
    <cellStyle name="常规 13 5 3 5 2" xfId="3910"/>
    <cellStyle name="常规 13 5 3 6" xfId="28575"/>
    <cellStyle name="常规 13 5 4" xfId="4022"/>
    <cellStyle name="常规 13 5 4 2" xfId="7972"/>
    <cellStyle name="常规 13 5 4 2 2" xfId="1292"/>
    <cellStyle name="常规 13 5 4 2 2 2" xfId="26389"/>
    <cellStyle name="常规 13 5 4 2 3" xfId="4407"/>
    <cellStyle name="常规 13 5 4 2 3 2" xfId="8545"/>
    <cellStyle name="常规 13 5 4 2 4" xfId="24414"/>
    <cellStyle name="常规 13 5 4 2 4 2" xfId="8599"/>
    <cellStyle name="常规 13 5 4 2 5" xfId="7771"/>
    <cellStyle name="常规 13 5 4 3" xfId="23894"/>
    <cellStyle name="常规 13 5 4 3 2" xfId="1145"/>
    <cellStyle name="常规 13 5 4 4" xfId="5160"/>
    <cellStyle name="常规 13 5 4 4 2" xfId="3152"/>
    <cellStyle name="常规 13 5 4 5" xfId="18201"/>
    <cellStyle name="常规 13 5 4 5 2" xfId="17932"/>
    <cellStyle name="常规 13 5 4 6" xfId="28588"/>
    <cellStyle name="常规 13 5 5" xfId="21228"/>
    <cellStyle name="常规 13 5 5 2" xfId="2156"/>
    <cellStyle name="常规 13 5 5 2 2" xfId="20999"/>
    <cellStyle name="常规 13 5 5 2 2 2" xfId="9094"/>
    <cellStyle name="常规 13 5 5 2 3" xfId="20668"/>
    <cellStyle name="常规 13 5 5 2 3 2" xfId="14318"/>
    <cellStyle name="常规 13 5 5 2 4" xfId="3276"/>
    <cellStyle name="常规 13 5 5 2 4 2" xfId="9542"/>
    <cellStyle name="常规 13 5 5 2 5" xfId="6992"/>
    <cellStyle name="常规 13 5 5 3" xfId="19171"/>
    <cellStyle name="常规 13 5 5 3 2" xfId="18634"/>
    <cellStyle name="常规 13 5 5 4" xfId="7486"/>
    <cellStyle name="常规 13 5 5 4 2" xfId="22249"/>
    <cellStyle name="常规 13 5 5 5" xfId="15733"/>
    <cellStyle name="常规 13 5 5 5 2" xfId="30754"/>
    <cellStyle name="常规 13 5 5 6" xfId="28596"/>
    <cellStyle name="常规 13 5 6" xfId="16620"/>
    <cellStyle name="常规 13 5 6 2" xfId="2823"/>
    <cellStyle name="常规 13 5 6 2 2" xfId="4682"/>
    <cellStyle name="常规 13 5 6 2 2 2" xfId="3043"/>
    <cellStyle name="常规 13 5 6 2 3" xfId="3537"/>
    <cellStyle name="常规 13 5 6 2 3 2" xfId="3649"/>
    <cellStyle name="常规 13 5 6 2 4" xfId="22777"/>
    <cellStyle name="常规 13 5 6 2 4 2" xfId="6778"/>
    <cellStyle name="常规 13 5 6 2 5" xfId="38931"/>
    <cellStyle name="常规 13 5 6 3" xfId="7837"/>
    <cellStyle name="常规 13 5 6 3 2" xfId="30648"/>
    <cellStyle name="常规 13 5 6 4" xfId="17682"/>
    <cellStyle name="常规 13 5 6 4 2" xfId="22841"/>
    <cellStyle name="常规 13 5 6 5" xfId="23234"/>
    <cellStyle name="常规 13 5 6 5 2" xfId="30912"/>
    <cellStyle name="常规 13 5 6 6" xfId="3012"/>
    <cellStyle name="常规 13 5 7" xfId="6760"/>
    <cellStyle name="常规 13 5 7 2" xfId="31923"/>
    <cellStyle name="常规 13 5 7 2 2" xfId="3458"/>
    <cellStyle name="常规 13 5 7 3" xfId="34126"/>
    <cellStyle name="常规 13 5 7 3 2" xfId="34131"/>
    <cellStyle name="常规 13 5 7 4" xfId="23627"/>
    <cellStyle name="常规 13 5 7 4 2" xfId="34272"/>
    <cellStyle name="常规 13 5 7 5" xfId="12368"/>
    <cellStyle name="常规 13 5 8" xfId="1417"/>
    <cellStyle name="常规 13 5 8 2" xfId="5553"/>
    <cellStyle name="常规 13 5 9" xfId="1271"/>
    <cellStyle name="常规 13 5 9 2" xfId="10313"/>
    <cellStyle name="常规 13 6" xfId="2728"/>
    <cellStyle name="常规 13 6 10" xfId="7610"/>
    <cellStyle name="常规 13 6 10 2" xfId="22147"/>
    <cellStyle name="常规 13 6 11" xfId="2285"/>
    <cellStyle name="常规 13 6 2" xfId="12987"/>
    <cellStyle name="常规 13 6 2 2" xfId="36594"/>
    <cellStyle name="常规 13 6 2 2 2" xfId="36598"/>
    <cellStyle name="常规 13 6 2 2 2 2" xfId="26463"/>
    <cellStyle name="常规 13 6 2 2 3" xfId="26464"/>
    <cellStyle name="常规 13 6 2 2 3 2" xfId="26465"/>
    <cellStyle name="常规 13 6 2 2 4" xfId="18267"/>
    <cellStyle name="常规 13 6 2 2 4 2" xfId="13185"/>
    <cellStyle name="常规 13 6 2 2 5" xfId="26466"/>
    <cellStyle name="常规 13 6 2 3" xfId="36603"/>
    <cellStyle name="常规 13 6 2 3 2" xfId="36607"/>
    <cellStyle name="常规 13 6 2 4" xfId="27818"/>
    <cellStyle name="常规 13 6 2 4 2" xfId="26478"/>
    <cellStyle name="常规 13 6 2 5" xfId="13302"/>
    <cellStyle name="常规 13 6 2 5 2" xfId="24561"/>
    <cellStyle name="常规 13 6 2 6" xfId="26482"/>
    <cellStyle name="常规 13 6 3" xfId="25694"/>
    <cellStyle name="常规 13 6 3 2" xfId="12356"/>
    <cellStyle name="常规 13 6 3 2 2" xfId="13096"/>
    <cellStyle name="常规 13 6 3 2 2 2" xfId="8519"/>
    <cellStyle name="常规 13 6 3 2 3" xfId="2946"/>
    <cellStyle name="常规 13 6 3 2 3 2" xfId="22039"/>
    <cellStyle name="常规 13 6 3 2 4" xfId="13347"/>
    <cellStyle name="常规 13 6 3 2 4 2" xfId="20575"/>
    <cellStyle name="常规 13 6 3 2 5" xfId="7226"/>
    <cellStyle name="常规 13 6 3 3" xfId="24789"/>
    <cellStyle name="常规 13 6 3 3 2" xfId="11179"/>
    <cellStyle name="常规 13 6 3 4" xfId="10718"/>
    <cellStyle name="常规 13 6 3 4 2" xfId="10423"/>
    <cellStyle name="常规 13 6 3 5" xfId="14215"/>
    <cellStyle name="常规 13 6 3 5 2" xfId="1301"/>
    <cellStyle name="常规 13 6 3 6" xfId="26487"/>
    <cellStyle name="常规 13 6 4" xfId="15275"/>
    <cellStyle name="常规 13 6 4 2" xfId="14416"/>
    <cellStyle name="常规 13 6 4 2 2" xfId="3602"/>
    <cellStyle name="常规 13 6 4 2 2 2" xfId="13786"/>
    <cellStyle name="常规 13 6 4 2 3" xfId="1072"/>
    <cellStyle name="常规 13 6 4 2 3 2" xfId="12912"/>
    <cellStyle name="常规 13 6 4 2 4" xfId="2186"/>
    <cellStyle name="常规 13 6 4 2 4 2" xfId="23100"/>
    <cellStyle name="常规 13 6 4 2 5" xfId="8584"/>
    <cellStyle name="常规 13 6 4 3" xfId="16417"/>
    <cellStyle name="常规 13 6 4 3 2" xfId="6869"/>
    <cellStyle name="常规 13 6 4 4" xfId="23092"/>
    <cellStyle name="常规 13 6 4 4 2" xfId="19470"/>
    <cellStyle name="常规 13 6 4 5" xfId="18480"/>
    <cellStyle name="常规 13 6 4 5 2" xfId="11520"/>
    <cellStyle name="常规 13 6 4 6" xfId="11680"/>
    <cellStyle name="常规 13 6 5" xfId="20767"/>
    <cellStyle name="常规 13 6 5 2" xfId="12529"/>
    <cellStyle name="常规 13 6 5 2 2" xfId="3296"/>
    <cellStyle name="常规 13 6 5 2 2 2" xfId="26510"/>
    <cellStyle name="常规 13 6 5 2 3" xfId="3007"/>
    <cellStyle name="常规 13 6 5 2 3 2" xfId="26515"/>
    <cellStyle name="常规 13 6 5 2 4" xfId="3558"/>
    <cellStyle name="常规 13 6 5 2 4 2" xfId="26525"/>
    <cellStyle name="常规 13 6 5 2 5" xfId="26530"/>
    <cellStyle name="常规 13 6 5 3" xfId="14916"/>
    <cellStyle name="常规 13 6 5 3 2" xfId="26544"/>
    <cellStyle name="常规 13 6 5 4" xfId="26545"/>
    <cellStyle name="常规 13 6 5 4 2" xfId="14127"/>
    <cellStyle name="常规 13 6 5 5" xfId="26551"/>
    <cellStyle name="常规 13 6 5 5 2" xfId="31682"/>
    <cellStyle name="常规 13 6 5 6" xfId="9114"/>
    <cellStyle name="常规 13 6 6" xfId="18458"/>
    <cellStyle name="常规 13 6 6 2" xfId="13387"/>
    <cellStyle name="常规 13 6 6 2 2" xfId="8538"/>
    <cellStyle name="常规 13 6 6 2 2 2" xfId="32950"/>
    <cellStyle name="常规 13 6 6 2 3" xfId="26565"/>
    <cellStyle name="常规 13 6 6 2 3 2" xfId="32957"/>
    <cellStyle name="常规 13 6 6 2 4" xfId="26572"/>
    <cellStyle name="常规 13 6 6 2 4 2" xfId="32965"/>
    <cellStyle name="常规 13 6 6 2 5" xfId="29282"/>
    <cellStyle name="常规 13 6 6 3" xfId="25730"/>
    <cellStyle name="常规 13 6 6 3 2" xfId="26580"/>
    <cellStyle name="常规 13 6 6 4" xfId="26581"/>
    <cellStyle name="常规 13 6 6 4 2" xfId="26585"/>
    <cellStyle name="常规 13 6 6 5" xfId="26586"/>
    <cellStyle name="常规 13 6 6 5 2" xfId="31722"/>
    <cellStyle name="常规 13 6 6 6" xfId="15486"/>
    <cellStyle name="常规 13 6 7" xfId="21495"/>
    <cellStyle name="常规 13 6 7 2" xfId="24159"/>
    <cellStyle name="常规 13 6 7 2 2" xfId="21859"/>
    <cellStyle name="常规 13 6 7 3" xfId="25720"/>
    <cellStyle name="常规 13 6 7 3 2" xfId="26600"/>
    <cellStyle name="常规 13 6 7 4" xfId="26605"/>
    <cellStyle name="常规 13 6 7 4 2" xfId="31772"/>
    <cellStyle name="常规 13 6 7 5" xfId="26606"/>
    <cellStyle name="常规 13 6 8" xfId="34537"/>
    <cellStyle name="常规 13 6 8 2" xfId="34540"/>
    <cellStyle name="常规 13 6 9" xfId="26616"/>
    <cellStyle name="常规 13 6 9 2" xfId="34544"/>
    <cellStyle name="常规 13 7" xfId="13209"/>
    <cellStyle name="常规 13 7 10" xfId="639"/>
    <cellStyle name="常规 13 7 10 2" xfId="636"/>
    <cellStyle name="常规 13 7 11" xfId="634"/>
    <cellStyle name="常规 13 7 2" xfId="10986"/>
    <cellStyle name="常规 13 7 2 2" xfId="26626"/>
    <cellStyle name="常规 13 7 2 2 2" xfId="26628"/>
    <cellStyle name="常规 13 7 2 2 2 2" xfId="23665"/>
    <cellStyle name="常规 13 7 2 2 3" xfId="28799"/>
    <cellStyle name="常规 13 7 2 2 3 2" xfId="28780"/>
    <cellStyle name="常规 13 7 2 2 4" xfId="17330"/>
    <cellStyle name="常规 13 7 2 2 4 2" xfId="28792"/>
    <cellStyle name="常规 13 7 2 2 5" xfId="26634"/>
    <cellStyle name="常规 13 7 2 3" xfId="26635"/>
    <cellStyle name="常规 13 7 2 3 2" xfId="29080"/>
    <cellStyle name="常规 13 7 2 4" xfId="26636"/>
    <cellStyle name="常规 13 7 2 4 2" xfId="7493"/>
    <cellStyle name="常规 13 7 2 5" xfId="26641"/>
    <cellStyle name="常规 13 7 2 5 2" xfId="6298"/>
    <cellStyle name="常规 13 7 2 6" xfId="32310"/>
    <cellStyle name="常规 13 7 3" xfId="25688"/>
    <cellStyle name="常规 13 7 3 2" xfId="25684"/>
    <cellStyle name="常规 13 7 3 2 2" xfId="9877"/>
    <cellStyle name="常规 13 7 3 2 2 2" xfId="3278"/>
    <cellStyle name="常规 13 7 3 2 3" xfId="30875"/>
    <cellStyle name="常规 13 7 3 2 3 2" xfId="26644"/>
    <cellStyle name="常规 13 7 3 2 4" xfId="26649"/>
    <cellStyle name="常规 13 7 3 2 4 2" xfId="39156"/>
    <cellStyle name="常规 13 7 3 2 5" xfId="26650"/>
    <cellStyle name="常规 13 7 3 3" xfId="16249"/>
    <cellStyle name="常规 13 7 3 3 2" xfId="12678"/>
    <cellStyle name="常规 13 7 3 4" xfId="18107"/>
    <cellStyle name="常规 13 7 3 4 2" xfId="12645"/>
    <cellStyle name="常规 13 7 3 5" xfId="26657"/>
    <cellStyle name="常规 13 7 3 5 2" xfId="24969"/>
    <cellStyle name="常规 13 7 3 6" xfId="26658"/>
    <cellStyle name="常规 13 7 4" xfId="15588"/>
    <cellStyle name="常规 13 7 4 2" xfId="11348"/>
    <cellStyle name="常规 13 7 4 2 2" xfId="14354"/>
    <cellStyle name="常规 13 7 4 2 2 2" xfId="3555"/>
    <cellStyle name="常规 13 7 4 2 3" xfId="42213"/>
    <cellStyle name="常规 13 7 4 2 3 2" xfId="2271"/>
    <cellStyle name="常规 13 7 4 2 4" xfId="24627"/>
    <cellStyle name="常规 13 7 4 2 4 2" xfId="19694"/>
    <cellStyle name="常规 13 7 4 2 5" xfId="5924"/>
    <cellStyle name="常规 13 7 4 3" xfId="13390"/>
    <cellStyle name="常规 13 7 4 3 2" xfId="1283"/>
    <cellStyle name="常规 13 7 4 4" xfId="13679"/>
    <cellStyle name="常规 13 7 4 4 2" xfId="3346"/>
    <cellStyle name="常规 13 7 4 5" xfId="10547"/>
    <cellStyle name="常规 13 7 4 5 2" xfId="20782"/>
    <cellStyle name="常规 13 7 4 6" xfId="14328"/>
    <cellStyle name="常规 13 7 5" xfId="16453"/>
    <cellStyle name="常规 13 7 5 2" xfId="12154"/>
    <cellStyle name="常规 13 7 5 2 2" xfId="11876"/>
    <cellStyle name="常规 13 7 5 2 2 2" xfId="26699"/>
    <cellStyle name="常规 13 7 5 2 3" xfId="29017"/>
    <cellStyle name="常规 13 7 5 2 3 2" xfId="31032"/>
    <cellStyle name="常规 13 7 5 2 4" xfId="26698"/>
    <cellStyle name="常规 13 7 5 2 4 2" xfId="31095"/>
    <cellStyle name="常规 13 7 5 2 5" xfId="26702"/>
    <cellStyle name="常规 13 7 5 3" xfId="16455"/>
    <cellStyle name="常规 13 7 5 3 2" xfId="26704"/>
    <cellStyle name="常规 13 7 5 4" xfId="26705"/>
    <cellStyle name="常规 13 7 5 4 2" xfId="15667"/>
    <cellStyle name="常规 13 7 5 5" xfId="26711"/>
    <cellStyle name="常规 13 7 5 5 2" xfId="29074"/>
    <cellStyle name="常规 13 7 5 6" xfId="26712"/>
    <cellStyle name="常规 13 7 6" xfId="17662"/>
    <cellStyle name="常规 13 7 6 2" xfId="18808"/>
    <cellStyle name="常规 13 7 6 2 2" xfId="21369"/>
    <cellStyle name="常规 13 7 6 2 2 2" xfId="1628"/>
    <cellStyle name="常规 13 7 6 2 3" xfId="25337"/>
    <cellStyle name="常规 13 7 6 2 3 2" xfId="27193"/>
    <cellStyle name="常规 13 7 6 2 4" xfId="26719"/>
    <cellStyle name="常规 13 7 6 2 4 2" xfId="26721"/>
    <cellStyle name="常规 13 7 6 2 5" xfId="24400"/>
    <cellStyle name="常规 13 7 6 3" xfId="11089"/>
    <cellStyle name="常规 13 7 6 3 2" xfId="5027"/>
    <cellStyle name="常规 13 7 6 4" xfId="26722"/>
    <cellStyle name="常规 13 7 6 4 2" xfId="21848"/>
    <cellStyle name="常规 13 7 6 5" xfId="26723"/>
    <cellStyle name="常规 13 7 6 5 2" xfId="30325"/>
    <cellStyle name="常规 13 7 6 6" xfId="26725"/>
    <cellStyle name="常规 13 7 7" xfId="30440"/>
    <cellStyle name="常规 13 7 7 2" xfId="16439"/>
    <cellStyle name="常规 13 7 7 2 2" xfId="18909"/>
    <cellStyle name="常规 13 7 7 3" xfId="11119"/>
    <cellStyle name="常规 13 7 7 3 2" xfId="22355"/>
    <cellStyle name="常规 13 7 7 4" xfId="26732"/>
    <cellStyle name="常规 13 7 7 4 2" xfId="29555"/>
    <cellStyle name="常规 13 7 7 5" xfId="26733"/>
    <cellStyle name="常规 13 7 8" xfId="34552"/>
    <cellStyle name="常规 13 7 8 2" xfId="21474"/>
    <cellStyle name="常规 13 7 9" xfId="26736"/>
    <cellStyle name="常规 13 7 9 2" xfId="14165"/>
    <cellStyle name="常规 13 8" xfId="15005"/>
    <cellStyle name="常规 13 8 10" xfId="19383"/>
    <cellStyle name="常规 13 8 2" xfId="5590"/>
    <cellStyle name="常规 13 8 2 2" xfId="26753"/>
    <cellStyle name="常规 13 8 2 2 2" xfId="40063"/>
    <cellStyle name="常规 13 8 2 2 2 2" xfId="21025"/>
    <cellStyle name="常规 13 8 2 2 3" xfId="42223"/>
    <cellStyle name="常规 13 8 2 2 3 2" xfId="16297"/>
    <cellStyle name="常规 13 8 2 2 4" xfId="9587"/>
    <cellStyle name="常规 13 8 2 2 4 2" xfId="10237"/>
    <cellStyle name="常规 13 8 2 2 5" xfId="26757"/>
    <cellStyle name="常规 13 8 2 3" xfId="26758"/>
    <cellStyle name="常规 13 8 2 3 2" xfId="29407"/>
    <cellStyle name="常规 13 8 2 4" xfId="26759"/>
    <cellStyle name="常规 13 8 2 4 2" xfId="3127"/>
    <cellStyle name="常规 13 8 2 5" xfId="19051"/>
    <cellStyle name="常规 13 8 2 5 2" xfId="26256"/>
    <cellStyle name="常规 13 8 2 6" xfId="11067"/>
    <cellStyle name="常规 13 8 3" xfId="19975"/>
    <cellStyle name="常规 13 8 3 2" xfId="26770"/>
    <cellStyle name="常规 13 8 3 2 2" xfId="26771"/>
    <cellStyle name="常规 13 8 3 2 2 2" xfId="26772"/>
    <cellStyle name="常规 13 8 3 2 3" xfId="1533"/>
    <cellStyle name="常规 13 8 3 2 3 2" xfId="26778"/>
    <cellStyle name="常规 13 8 3 2 4" xfId="10108"/>
    <cellStyle name="常规 13 8 3 2 4 2" xfId="26781"/>
    <cellStyle name="常规 13 8 3 2 5" xfId="26784"/>
    <cellStyle name="常规 13 8 3 3" xfId="26785"/>
    <cellStyle name="常规 13 8 3 3 2" xfId="5731"/>
    <cellStyle name="常规 13 8 3 4" xfId="26786"/>
    <cellStyle name="常规 13 8 3 4 2" xfId="9251"/>
    <cellStyle name="常规 13 8 3 5" xfId="23754"/>
    <cellStyle name="常规 13 8 3 5 2" xfId="7316"/>
    <cellStyle name="常规 13 8 3 6" xfId="26790"/>
    <cellStyle name="常规 13 8 4" xfId="26792"/>
    <cellStyle name="常规 13 8 4 2" xfId="21370"/>
    <cellStyle name="常规 13 8 4 2 2" xfId="11069"/>
    <cellStyle name="常规 13 8 4 2 2 2" xfId="26798"/>
    <cellStyle name="常规 13 8 4 2 3" xfId="1734"/>
    <cellStyle name="常规 13 8 4 2 3 2" xfId="26806"/>
    <cellStyle name="常规 13 8 4 2 4" xfId="30724"/>
    <cellStyle name="常规 13 8 4 2 4 2" xfId="26809"/>
    <cellStyle name="常规 13 8 4 2 5" xfId="26811"/>
    <cellStyle name="常规 13 8 4 3" xfId="26381"/>
    <cellStyle name="常规 13 8 4 3 2" xfId="26316"/>
    <cellStyle name="常规 13 8 4 4" xfId="26812"/>
    <cellStyle name="常规 13 8 4 4 2" xfId="1204"/>
    <cellStyle name="常规 13 8 4 5" xfId="26817"/>
    <cellStyle name="常规 13 8 4 5 2" xfId="25736"/>
    <cellStyle name="常规 13 8 4 6" xfId="4922"/>
    <cellStyle name="常规 13 8 5" xfId="11091"/>
    <cellStyle name="常规 13 8 5 2" xfId="9002"/>
    <cellStyle name="常规 13 8 5 2 2" xfId="26360"/>
    <cellStyle name="常规 13 8 5 2 2 2" xfId="26820"/>
    <cellStyle name="常规 13 8 5 2 3" xfId="30455"/>
    <cellStyle name="常规 13 8 5 2 3 2" xfId="26828"/>
    <cellStyle name="常规 13 8 5 2 4" xfId="25338"/>
    <cellStyle name="常规 13 8 5 2 4 2" xfId="26831"/>
    <cellStyle name="常规 13 8 5 2 5" xfId="26833"/>
    <cellStyle name="常规 13 8 5 3" xfId="2995"/>
    <cellStyle name="常规 13 8 5 3 2" xfId="26838"/>
    <cellStyle name="常规 13 8 5 4" xfId="26839"/>
    <cellStyle name="常规 13 8 5 4 2" xfId="2295"/>
    <cellStyle name="常规 13 8 5 5" xfId="26842"/>
    <cellStyle name="常规 13 8 5 5 2" xfId="30473"/>
    <cellStyle name="常规 13 8 5 6" xfId="4046"/>
    <cellStyle name="常规 13 8 6" xfId="26844"/>
    <cellStyle name="常规 13 8 6 2" xfId="3488"/>
    <cellStyle name="常规 13 8 6 2 2" xfId="16122"/>
    <cellStyle name="常规 13 8 6 3" xfId="9775"/>
    <cellStyle name="常规 13 8 6 3 2" xfId="26850"/>
    <cellStyle name="常规 13 8 6 4" xfId="26851"/>
    <cellStyle name="常规 13 8 6 4 2" xfId="26853"/>
    <cellStyle name="常规 13 8 6 5" xfId="26856"/>
    <cellStyle name="常规 13 8 7" xfId="17564"/>
    <cellStyle name="常规 13 8 7 2" xfId="16615"/>
    <cellStyle name="常规 13 8 8" xfId="34556"/>
    <cellStyle name="常规 13 8 8 2" xfId="5845"/>
    <cellStyle name="常规 13 8 9" xfId="26863"/>
    <cellStyle name="常规 13 8 9 2" xfId="19710"/>
    <cellStyle name="常规 13 9" xfId="11052"/>
    <cellStyle name="常规 13 9 2" xfId="24950"/>
    <cellStyle name="常规 13 9 2 2" xfId="30486"/>
    <cellStyle name="常规 13 9 2 2 2" xfId="26869"/>
    <cellStyle name="常规 13 9 2 2 2 2" xfId="22418"/>
    <cellStyle name="常规 13 9 2 2 3" xfId="42230"/>
    <cellStyle name="常规 13 9 2 2 3 2" xfId="26875"/>
    <cellStyle name="常规 13 9 2 2 4" xfId="5109"/>
    <cellStyle name="常规 13 9 2 2 4 2" xfId="9619"/>
    <cellStyle name="常规 13 9 2 2 5" xfId="12505"/>
    <cellStyle name="常规 13 9 2 3" xfId="26877"/>
    <cellStyle name="常规 13 9 2 3 2" xfId="39786"/>
    <cellStyle name="常规 13 9 2 4" xfId="26882"/>
    <cellStyle name="常规 13 9 2 4 2" xfId="8076"/>
    <cellStyle name="常规 13 9 2 5" xfId="9861"/>
    <cellStyle name="常规 13 9 2 5 2" xfId="18112"/>
    <cellStyle name="常规 13 9 2 6" xfId="34842"/>
    <cellStyle name="常规 13 9 3" xfId="25666"/>
    <cellStyle name="常规 13 9 3 2" xfId="26902"/>
    <cellStyle name="常规 13 9 3 2 2" xfId="26905"/>
    <cellStyle name="常规 13 9 3 2 2 2" xfId="26909"/>
    <cellStyle name="常规 13 9 3 2 3" xfId="3494"/>
    <cellStyle name="常规 13 9 3 2 3 2" xfId="4167"/>
    <cellStyle name="常规 13 9 3 2 4" xfId="26916"/>
    <cellStyle name="常规 13 9 3 2 4 2" xfId="26918"/>
    <cellStyle name="常规 13 9 3 2 5" xfId="21341"/>
    <cellStyle name="常规 13 9 3 3" xfId="26920"/>
    <cellStyle name="常规 13 9 3 3 2" xfId="39831"/>
    <cellStyle name="常规 13 9 3 4" xfId="26931"/>
    <cellStyle name="常规 13 9 3 4 2" xfId="3924"/>
    <cellStyle name="常规 13 9 3 5" xfId="21724"/>
    <cellStyle name="常规 13 9 3 5 2" xfId="3769"/>
    <cellStyle name="常规 13 9 3 6" xfId="34845"/>
    <cellStyle name="常规 13 9 4" xfId="26944"/>
    <cellStyle name="常规 13 9 4 2" xfId="25664"/>
    <cellStyle name="常规 13 9 4 2 2" xfId="25571"/>
    <cellStyle name="常规 13 9 4 3" xfId="25570"/>
    <cellStyle name="常规 13 9 4 3 2" xfId="34839"/>
    <cellStyle name="常规 13 9 4 4" xfId="26953"/>
    <cellStyle name="常规 13 9 4 4 2" xfId="3411"/>
    <cellStyle name="常规 13 9 4 5" xfId="26966"/>
    <cellStyle name="常规 13 9 5" xfId="13848"/>
    <cellStyle name="常规 13 9 5 2" xfId="21536"/>
    <cellStyle name="常规 13 9 6" xfId="26975"/>
    <cellStyle name="常规 13 9 6 2" xfId="25552"/>
    <cellStyle name="常规 13 9 7" xfId="26979"/>
    <cellStyle name="常规 13 9 7 2" xfId="16712"/>
    <cellStyle name="常规 13 9 8" xfId="34560"/>
    <cellStyle name="常规 14" xfId="28650"/>
    <cellStyle name="常规 14 10" xfId="26987"/>
    <cellStyle name="常规 14 10 2" xfId="26994"/>
    <cellStyle name="常规 14 10 2 2" xfId="12174"/>
    <cellStyle name="常规 14 10 2 2 2" xfId="26995"/>
    <cellStyle name="常规 14 10 2 2 2 2" xfId="4700"/>
    <cellStyle name="常规 14 10 2 2 3" xfId="21445"/>
    <cellStyle name="常规 14 10 2 2 3 2" xfId="7669"/>
    <cellStyle name="常规 14 10 2 2 4" xfId="15645"/>
    <cellStyle name="常规 14 10 2 2 4 2" xfId="17875"/>
    <cellStyle name="常规 14 10 2 2 5" xfId="15849"/>
    <cellStyle name="常规 14 10 2 3" xfId="29567"/>
    <cellStyle name="常规 14 10 2 3 2" xfId="12088"/>
    <cellStyle name="常规 14 10 2 4" xfId="7346"/>
    <cellStyle name="常规 14 10 2 4 2" xfId="28712"/>
    <cellStyle name="常规 14 10 2 5" xfId="13073"/>
    <cellStyle name="常规 14 10 2 5 2" xfId="9895"/>
    <cellStyle name="常规 14 10 2 6" xfId="22854"/>
    <cellStyle name="常规 14 10 3" xfId="31374"/>
    <cellStyle name="常规 14 10 3 2" xfId="31375"/>
    <cellStyle name="常规 14 10 3 2 2" xfId="24905"/>
    <cellStyle name="常规 14 10 3 2 2 2" xfId="5461"/>
    <cellStyle name="常规 14 10 3 2 3" xfId="19510"/>
    <cellStyle name="常规 14 10 3 2 3 2" xfId="21868"/>
    <cellStyle name="常规 14 10 3 2 4" xfId="16060"/>
    <cellStyle name="常规 14 10 3 2 4 2" xfId="27005"/>
    <cellStyle name="常规 14 10 3 2 5" xfId="2064"/>
    <cellStyle name="常规 14 10 3 3" xfId="2218"/>
    <cellStyle name="常规 14 10 3 3 2" xfId="13019"/>
    <cellStyle name="常规 14 10 3 4" xfId="2625"/>
    <cellStyle name="常规 14 10 3 4 2" xfId="27010"/>
    <cellStyle name="常规 14 10 3 5" xfId="15593"/>
    <cellStyle name="常规 14 10 3 5 2" xfId="12427"/>
    <cellStyle name="常规 14 10 3 6" xfId="23643"/>
    <cellStyle name="常规 14 10 4" xfId="19157"/>
    <cellStyle name="常规 14 10 4 2" xfId="28936"/>
    <cellStyle name="常规 14 10 4 2 2" xfId="30661"/>
    <cellStyle name="常规 14 10 4 3" xfId="1121"/>
    <cellStyle name="常规 14 10 4 3 2" xfId="4127"/>
    <cellStyle name="常规 14 10 4 4" xfId="7402"/>
    <cellStyle name="常规 14 10 4 4 2" xfId="36062"/>
    <cellStyle name="常规 14 10 4 5" xfId="29910"/>
    <cellStyle name="常规 14 10 5" xfId="31381"/>
    <cellStyle name="常规 14 10 5 2" xfId="9397"/>
    <cellStyle name="常规 14 10 6" xfId="29531"/>
    <cellStyle name="常规 14 10 6 2" xfId="2645"/>
    <cellStyle name="常规 14 10 7" xfId="3978"/>
    <cellStyle name="常规 14 10 7 2" xfId="182"/>
    <cellStyle name="常规 14 10 8" xfId="19804"/>
    <cellStyle name="常规 14 11" xfId="26490"/>
    <cellStyle name="常规 14 11 2" xfId="27020"/>
    <cellStyle name="常规 14 11 2 2" xfId="16694"/>
    <cellStyle name="常规 14 11 2 2 2" xfId="26824"/>
    <cellStyle name="常规 14 11 2 2 2 2" xfId="27021"/>
    <cellStyle name="常规 14 11 2 2 3" xfId="42217"/>
    <cellStyle name="常规 14 11 2 2 3 2" xfId="27207"/>
    <cellStyle name="常规 14 11 2 2 4" xfId="3307"/>
    <cellStyle name="常规 14 11 2 2 4 2" xfId="17896"/>
    <cellStyle name="常规 14 11 2 2 5" xfId="7623"/>
    <cellStyle name="常规 14 11 2 3" xfId="8860"/>
    <cellStyle name="常规 14 11 2 3 2" xfId="31392"/>
    <cellStyle name="常规 14 11 2 4" xfId="9314"/>
    <cellStyle name="常规 14 11 2 4 2" xfId="27072"/>
    <cellStyle name="常规 14 11 2 5" xfId="4488"/>
    <cellStyle name="常规 14 11 2 5 2" xfId="1552"/>
    <cellStyle name="常规 14 11 2 6" xfId="7772"/>
    <cellStyle name="常规 14 11 3" xfId="31407"/>
    <cellStyle name="常规 14 11 3 2" xfId="31416"/>
    <cellStyle name="常规 14 11 3 2 2" xfId="6083"/>
    <cellStyle name="常规 14 11 3 2 2 2" xfId="25005"/>
    <cellStyle name="常规 14 11 3 2 3" xfId="9329"/>
    <cellStyle name="常规 14 11 3 2 3 2" xfId="27031"/>
    <cellStyle name="常规 14 11 3 2 4" xfId="8289"/>
    <cellStyle name="常规 14 11 3 2 4 2" xfId="13350"/>
    <cellStyle name="常规 14 11 3 2 5" xfId="6138"/>
    <cellStyle name="常规 14 11 3 3" xfId="27023"/>
    <cellStyle name="常规 14 11 3 3 2" xfId="21957"/>
    <cellStyle name="常规 14 11 3 4" xfId="22565"/>
    <cellStyle name="常规 14 11 3 4 2" xfId="3577"/>
    <cellStyle name="常规 14 11 3 5" xfId="4443"/>
    <cellStyle name="常规 14 11 3 5 2" xfId="7765"/>
    <cellStyle name="常规 14 11 3 6" xfId="22332"/>
    <cellStyle name="常规 14 11 4" xfId="14750"/>
    <cellStyle name="常规 14 11 4 2" xfId="28867"/>
    <cellStyle name="常规 14 11 4 2 2" xfId="21891"/>
    <cellStyle name="常规 14 11 4 3" xfId="27029"/>
    <cellStyle name="常规 14 11 4 3 2" xfId="9997"/>
    <cellStyle name="常规 14 11 4 4" xfId="15171"/>
    <cellStyle name="常规 14 11 4 4 2" xfId="15899"/>
    <cellStyle name="常规 14 11 4 5" xfId="16443"/>
    <cellStyle name="常规 14 11 5" xfId="28874"/>
    <cellStyle name="常规 14 11 5 2" xfId="28879"/>
    <cellStyle name="常规 14 11 6" xfId="28884"/>
    <cellStyle name="常规 14 11 6 2" xfId="17014"/>
    <cellStyle name="常规 14 11 7" xfId="8358"/>
    <cellStyle name="常规 14 11 7 2" xfId="9344"/>
    <cellStyle name="常规 14 11 8" xfId="19997"/>
    <cellStyle name="常规 14 12" xfId="27035"/>
    <cellStyle name="常规 14 12 2" xfId="31427"/>
    <cellStyle name="常规 14 12 2 2" xfId="31647"/>
    <cellStyle name="常规 14 12 2 2 2" xfId="9407"/>
    <cellStyle name="常规 14 12 2 2 2 2" xfId="14301"/>
    <cellStyle name="常规 14 12 2 2 3" xfId="33406"/>
    <cellStyle name="常规 14 12 2 2 3 2" xfId="6270"/>
    <cellStyle name="常规 14 12 2 2 4" xfId="9110"/>
    <cellStyle name="常规 14 12 2 2 4 2" xfId="16777"/>
    <cellStyle name="常规 14 12 2 2 5" xfId="13258"/>
    <cellStyle name="常规 14 12 2 3" xfId="1193"/>
    <cellStyle name="常规 14 12 2 3 2" xfId="13269"/>
    <cellStyle name="常规 14 12 2 4" xfId="26174"/>
    <cellStyle name="常规 14 12 2 4 2" xfId="7757"/>
    <cellStyle name="常规 14 12 2 5" xfId="1205"/>
    <cellStyle name="常规 14 12 2 5 2" xfId="1574"/>
    <cellStyle name="常规 14 12 2 6" xfId="27045"/>
    <cellStyle name="常规 14 12 3" xfId="31451"/>
    <cellStyle name="常规 14 12 3 2" xfId="31463"/>
    <cellStyle name="常规 14 12 3 2 2" xfId="23145"/>
    <cellStyle name="常规 14 12 3 2 2 2" xfId="10213"/>
    <cellStyle name="常规 14 12 3 2 3" xfId="25638"/>
    <cellStyle name="常规 14 12 3 2 3 2" xfId="8028"/>
    <cellStyle name="常规 14 12 3 2 4" xfId="13592"/>
    <cellStyle name="常规 14 12 3 2 4 2" xfId="5456"/>
    <cellStyle name="常规 14 12 3 2 5" xfId="13984"/>
    <cellStyle name="常规 14 12 3 3" xfId="27030"/>
    <cellStyle name="常规 14 12 3 3 2" xfId="14521"/>
    <cellStyle name="常规 14 12 3 4" xfId="19646"/>
    <cellStyle name="常规 14 12 3 4 2" xfId="23373"/>
    <cellStyle name="常规 14 12 3 5" xfId="24197"/>
    <cellStyle name="常规 14 12 3 5 2" xfId="22739"/>
    <cellStyle name="常规 14 12 3 6" xfId="25527"/>
    <cellStyle name="常规 14 12 4" xfId="27050"/>
    <cellStyle name="常规 14 12 4 2" xfId="22171"/>
    <cellStyle name="常规 14 12 4 2 2" xfId="23138"/>
    <cellStyle name="常规 14 12 4 3" xfId="27056"/>
    <cellStyle name="常规 14 12 4 3 2" xfId="21149"/>
    <cellStyle name="常规 14 12 4 4" xfId="17739"/>
    <cellStyle name="常规 14 12 4 4 2" xfId="9372"/>
    <cellStyle name="常规 14 12 4 5" xfId="27067"/>
    <cellStyle name="常规 14 12 5" xfId="9088"/>
    <cellStyle name="常规 14 12 5 2" xfId="20604"/>
    <cellStyle name="常规 14 12 6" xfId="27057"/>
    <cellStyle name="常规 14 12 6 2" xfId="27061"/>
    <cellStyle name="常规 14 12 7" xfId="7878"/>
    <cellStyle name="常规 14 12 7 2" xfId="12471"/>
    <cellStyle name="常规 14 12 8" xfId="27068"/>
    <cellStyle name="常规 14 13" xfId="31468"/>
    <cellStyle name="常规 14 13 2" xfId="31473"/>
    <cellStyle name="常规 14 13 2 2" xfId="17650"/>
    <cellStyle name="常规 14 13 2 2 2" xfId="21984"/>
    <cellStyle name="常规 14 13 2 2 2 2" xfId="23086"/>
    <cellStyle name="常规 14 13 2 2 3" xfId="11905"/>
    <cellStyle name="常规 14 13 2 2 3 2" xfId="3285"/>
    <cellStyle name="常规 14 13 2 2 4" xfId="12383"/>
    <cellStyle name="常规 14 13 2 2 4 2" xfId="11899"/>
    <cellStyle name="常规 14 13 2 2 5" xfId="13029"/>
    <cellStyle name="常规 14 13 2 3" xfId="16926"/>
    <cellStyle name="常规 14 13 2 3 2" xfId="23482"/>
    <cellStyle name="常规 14 13 2 4" xfId="1520"/>
    <cellStyle name="常规 14 13 2 4 2" xfId="19496"/>
    <cellStyle name="常规 14 13 2 5" xfId="16864"/>
    <cellStyle name="常规 14 13 2 5 2" xfId="14322"/>
    <cellStyle name="常规 14 13 2 6" xfId="18988"/>
    <cellStyle name="常规 14 13 3" xfId="27073"/>
    <cellStyle name="常规 14 13 3 2" xfId="5915"/>
    <cellStyle name="常规 14 13 3 2 2" xfId="18421"/>
    <cellStyle name="常规 14 13 3 2 2 2" xfId="12293"/>
    <cellStyle name="常规 14 13 3 2 3" xfId="17831"/>
    <cellStyle name="常规 14 13 3 2 3 2" xfId="14366"/>
    <cellStyle name="常规 14 13 3 2 4" xfId="17634"/>
    <cellStyle name="常规 14 13 3 2 4 2" xfId="14403"/>
    <cellStyle name="常规 14 13 3 2 5" xfId="16047"/>
    <cellStyle name="常规 14 13 3 3" xfId="24045"/>
    <cellStyle name="常规 14 13 3 3 2" xfId="18032"/>
    <cellStyle name="常规 14 13 3 4" xfId="6684"/>
    <cellStyle name="常规 14 13 3 4 2" xfId="7010"/>
    <cellStyle name="常规 14 13 3 5" xfId="26843"/>
    <cellStyle name="常规 14 13 3 5 2" xfId="26670"/>
    <cellStyle name="常规 14 13 3 6" xfId="25532"/>
    <cellStyle name="常规 14 13 4" xfId="27081"/>
    <cellStyle name="常规 14 13 4 2" xfId="6420"/>
    <cellStyle name="常规 14 13 4 2 2" xfId="17878"/>
    <cellStyle name="常规 14 13 4 3" xfId="23785"/>
    <cellStyle name="常规 14 13 4 3 2" xfId="24395"/>
    <cellStyle name="常规 14 13 4 4" xfId="3758"/>
    <cellStyle name="常规 14 13 4 4 2" xfId="4707"/>
    <cellStyle name="常规 14 13 4 5" xfId="27090"/>
    <cellStyle name="常规 14 13 5" xfId="9038"/>
    <cellStyle name="常规 14 13 5 2" xfId="22284"/>
    <cellStyle name="常规 14 13 6" xfId="27091"/>
    <cellStyle name="常规 14 13 6 2" xfId="27095"/>
    <cellStyle name="常规 14 13 7" xfId="21292"/>
    <cellStyle name="常规 14 13 7 2" xfId="21306"/>
    <cellStyle name="常规 14 13 8" xfId="27097"/>
    <cellStyle name="常规 14 14" xfId="4554"/>
    <cellStyle name="常规 14 14 2" xfId="31477"/>
    <cellStyle name="常规 14 14 2 2" xfId="27900"/>
    <cellStyle name="常规 14 14 2 2 2" xfId="12023"/>
    <cellStyle name="常规 14 14 2 3" xfId="27103"/>
    <cellStyle name="常规 14 14 2 3 2" xfId="8513"/>
    <cellStyle name="常规 14 14 2 4" xfId="27104"/>
    <cellStyle name="常规 14 14 2 4 2" xfId="2542"/>
    <cellStyle name="常规 14 14 2 5" xfId="26855"/>
    <cellStyle name="常规 14 14 3" xfId="24189"/>
    <cellStyle name="常规 14 14 3 2" xfId="32464"/>
    <cellStyle name="常规 14 14 4" xfId="32467"/>
    <cellStyle name="常规 14 14 4 2" xfId="32469"/>
    <cellStyle name="常规 14 14 5" xfId="32472"/>
    <cellStyle name="常规 14 14 5 2" xfId="32474"/>
    <cellStyle name="常规 14 14 6" xfId="32476"/>
    <cellStyle name="常规 14 15" xfId="31480"/>
    <cellStyle name="常规 14 15 2" xfId="29033"/>
    <cellStyle name="常规 14 15 2 2" xfId="27936"/>
    <cellStyle name="常规 14 15 2 2 2" xfId="20359"/>
    <cellStyle name="常规 14 15 2 3" xfId="27115"/>
    <cellStyle name="常规 14 15 2 3 2" xfId="12375"/>
    <cellStyle name="常规 14 15 2 4" xfId="24497"/>
    <cellStyle name="常规 14 15 2 4 2" xfId="11465"/>
    <cellStyle name="常规 14 15 2 5" xfId="27118"/>
    <cellStyle name="常规 14 15 3" xfId="23396"/>
    <cellStyle name="常规 14 15 3 2" xfId="27121"/>
    <cellStyle name="常规 14 15 4" xfId="27125"/>
    <cellStyle name="常规 14 15 4 2" xfId="27128"/>
    <cellStyle name="常规 14 15 5" xfId="27064"/>
    <cellStyle name="常规 14 15 5 2" xfId="27131"/>
    <cellStyle name="常规 14 15 6" xfId="27134"/>
    <cellStyle name="常规 14 16" xfId="29262"/>
    <cellStyle name="常规 14 16 2" xfId="38868"/>
    <cellStyle name="常规 14 16 2 2" xfId="38976"/>
    <cellStyle name="常规 14 16 2 2 2" xfId="11682"/>
    <cellStyle name="常规 14 16 2 3" xfId="27142"/>
    <cellStyle name="常规 14 16 2 3 2" xfId="12823"/>
    <cellStyle name="常规 14 16 2 4" xfId="27146"/>
    <cellStyle name="常规 14 16 2 4 2" xfId="3055"/>
    <cellStyle name="常规 14 16 2 5" xfId="27148"/>
    <cellStyle name="常规 14 16 3" xfId="38981"/>
    <cellStyle name="常规 14 16 3 2" xfId="26517"/>
    <cellStyle name="常规 14 16 4" xfId="26521"/>
    <cellStyle name="常规 14 16 4 2" xfId="26526"/>
    <cellStyle name="常规 14 16 5" xfId="26533"/>
    <cellStyle name="常规 14 16 5 2" xfId="6958"/>
    <cellStyle name="常规 14 16 6" xfId="27151"/>
    <cellStyle name="常规 14 17" xfId="26537"/>
    <cellStyle name="常规 14 17 2" xfId="7793"/>
    <cellStyle name="常规 14 17 2 2" xfId="9724"/>
    <cellStyle name="常规 14 17 2 2 2" xfId="12475"/>
    <cellStyle name="常规 14 17 2 3" xfId="27158"/>
    <cellStyle name="常规 14 17 2 3 2" xfId="22333"/>
    <cellStyle name="常规 14 17 2 4" xfId="27165"/>
    <cellStyle name="常规 14 17 2 4 2" xfId="4008"/>
    <cellStyle name="常规 14 17 2 5" xfId="27170"/>
    <cellStyle name="常规 14 17 3" xfId="27173"/>
    <cellStyle name="常规 14 17 3 2" xfId="27176"/>
    <cellStyle name="常规 14 17 4" xfId="27185"/>
    <cellStyle name="常规 14 17 4 2" xfId="3250"/>
    <cellStyle name="常规 14 17 5" xfId="27196"/>
    <cellStyle name="常规 14 17 5 2" xfId="27198"/>
    <cellStyle name="常规 14 17 6" xfId="27202"/>
    <cellStyle name="常规 14 18" xfId="4456"/>
    <cellStyle name="常规 14 18 2" xfId="13687"/>
    <cellStyle name="常规 14 18 2 2" xfId="27209"/>
    <cellStyle name="常规 14 18 2 2 2" xfId="18926"/>
    <cellStyle name="常规 14 18 2 3" xfId="27213"/>
    <cellStyle name="常规 14 18 2 3 2" xfId="7268"/>
    <cellStyle name="常规 14 18 2 4" xfId="27217"/>
    <cellStyle name="常规 14 18 2 4 2" xfId="19090"/>
    <cellStyle name="常规 14 18 2 5" xfId="27222"/>
    <cellStyle name="常规 14 18 3" xfId="27076"/>
    <cellStyle name="常规 14 18 3 2" xfId="27226"/>
    <cellStyle name="常规 14 18 4" xfId="5751"/>
    <cellStyle name="常规 14 18 4 2" xfId="27229"/>
    <cellStyle name="常规 14 18 5" xfId="27233"/>
    <cellStyle name="常规 14 18 5 2" xfId="27240"/>
    <cellStyle name="常规 14 18 6" xfId="27242"/>
    <cellStyle name="常规 14 19" xfId="26553"/>
    <cellStyle name="常规 14 19 2" xfId="36810"/>
    <cellStyle name="常规 14 19 2 2" xfId="27247"/>
    <cellStyle name="常规 14 19 2 2 2" xfId="27253"/>
    <cellStyle name="常规 14 19 2 3" xfId="27259"/>
    <cellStyle name="常规 14 19 2 3 2" xfId="27263"/>
    <cellStyle name="常规 14 19 2 4" xfId="27267"/>
    <cellStyle name="常规 14 19 2 4 2" xfId="27272"/>
    <cellStyle name="常规 14 19 2 5" xfId="27276"/>
    <cellStyle name="常规 14 19 3" xfId="36816"/>
    <cellStyle name="常规 14 19 3 2" xfId="36824"/>
    <cellStyle name="常规 14 19 4" xfId="36827"/>
    <cellStyle name="常规 14 19 4 2" xfId="27283"/>
    <cellStyle name="常规 14 19 5" xfId="27286"/>
    <cellStyle name="常规 14 19 5 2" xfId="7494"/>
    <cellStyle name="常规 14 19 6" xfId="4958"/>
    <cellStyle name="常规 14 2" xfId="9347"/>
    <cellStyle name="常规 14 2 10" xfId="1194"/>
    <cellStyle name="常规 14 2 10 2" xfId="21262"/>
    <cellStyle name="常规 14 2 11" xfId="8125"/>
    <cellStyle name="常规 14 2 11 2" xfId="19795"/>
    <cellStyle name="常规 14 2 12" xfId="22344"/>
    <cellStyle name="常规 14 2 13" xfId="12777"/>
    <cellStyle name="常规 14 2 14" xfId="3448"/>
    <cellStyle name="常规 14 2 15" xfId="27288"/>
    <cellStyle name="常规 14 2 2" xfId="22099"/>
    <cellStyle name="常规 14 2 2 2" xfId="2126"/>
    <cellStyle name="常规 14 2 2 2 2" xfId="27289"/>
    <cellStyle name="常规 14 2 2 2 2 2" xfId="27295"/>
    <cellStyle name="常规 14 2 2 2 2 2 2" xfId="41561"/>
    <cellStyle name="常规 14 2 2 2 2 3" xfId="27297"/>
    <cellStyle name="常规 14 2 2 2 2 3 2" xfId="41571"/>
    <cellStyle name="常规 14 2 2 2 2 4" xfId="29480"/>
    <cellStyle name="常规 14 2 2 2 2 4 2" xfId="29486"/>
    <cellStyle name="常规 14 2 2 2 2 5" xfId="28607"/>
    <cellStyle name="常规 14 2 2 2 3" xfId="27302"/>
    <cellStyle name="常规 14 2 2 2 3 2" xfId="19330"/>
    <cellStyle name="常规 14 2 2 2 4" xfId="29169"/>
    <cellStyle name="常规 14 2 2 2 4 2" xfId="27303"/>
    <cellStyle name="常规 14 2 2 2 5" xfId="27457"/>
    <cellStyle name="常规 14 2 2 2 5 2" xfId="27309"/>
    <cellStyle name="常规 14 2 2 2 6" xfId="24317"/>
    <cellStyle name="常规 14 2 2 3" xfId="27313"/>
    <cellStyle name="常规 14 2 2 3 2" xfId="27314"/>
    <cellStyle name="常规 14 2 2 3 2 2" xfId="2760"/>
    <cellStyle name="常规 14 2 2 3 2 2 2" xfId="4620"/>
    <cellStyle name="常规 14 2 2 3 2 3" xfId="27316"/>
    <cellStyle name="常规 14 2 2 3 2 3 2" xfId="27318"/>
    <cellStyle name="常规 14 2 2 3 2 4" xfId="2207"/>
    <cellStyle name="常规 14 2 2 3 2 4 2" xfId="27321"/>
    <cellStyle name="常规 14 2 2 3 2 5" xfId="27323"/>
    <cellStyle name="常规 14 2 2 3 3" xfId="27327"/>
    <cellStyle name="常规 14 2 2 3 3 2" xfId="7577"/>
    <cellStyle name="常规 14 2 2 3 4" xfId="27329"/>
    <cellStyle name="常规 14 2 2 3 4 2" xfId="3383"/>
    <cellStyle name="常规 14 2 2 3 5" xfId="27333"/>
    <cellStyle name="常规 14 2 2 3 5 2" xfId="27337"/>
    <cellStyle name="常规 14 2 2 3 6" xfId="1634"/>
    <cellStyle name="常规 14 2 2 4" xfId="27340"/>
    <cellStyle name="常规 14 2 2 4 2" xfId="21509"/>
    <cellStyle name="常规 14 2 2 4 2 2" xfId="27341"/>
    <cellStyle name="常规 14 2 2 4 3" xfId="27345"/>
    <cellStyle name="常规 14 2 2 4 3 2" xfId="29617"/>
    <cellStyle name="常规 14 2 2 4 4" xfId="18578"/>
    <cellStyle name="常规 14 2 2 4 4 2" xfId="4328"/>
    <cellStyle name="常规 14 2 2 4 5" xfId="7957"/>
    <cellStyle name="常规 14 2 2 5" xfId="12051"/>
    <cellStyle name="常规 14 2 2 5 2" xfId="41492"/>
    <cellStyle name="常规 14 2 2 6" xfId="3295"/>
    <cellStyle name="常规 14 2 2 6 2" xfId="26509"/>
    <cellStyle name="常规 14 2 2 7" xfId="3006"/>
    <cellStyle name="常规 14 2 2 7 2" xfId="26514"/>
    <cellStyle name="常规 14 2 2 8" xfId="3557"/>
    <cellStyle name="常规 14 2 3" xfId="28484"/>
    <cellStyle name="常规 14 2 3 2" xfId="5002"/>
    <cellStyle name="常规 14 2 3 2 2" xfId="27346"/>
    <cellStyle name="常规 14 2 3 2 2 2" xfId="28621"/>
    <cellStyle name="常规 14 2 3 2 3" xfId="27347"/>
    <cellStyle name="常规 14 2 3 2 3 2" xfId="27348"/>
    <cellStyle name="常规 14 2 3 2 4" xfId="29235"/>
    <cellStyle name="常规 14 2 3 2 4 2" xfId="27354"/>
    <cellStyle name="常规 14 2 3 2 5" xfId="24447"/>
    <cellStyle name="常规 14 2 3 3" xfId="28653"/>
    <cellStyle name="常规 14 2 3 3 2" xfId="27356"/>
    <cellStyle name="常规 14 2 3 4" xfId="27358"/>
    <cellStyle name="常规 14 2 3 4 2" xfId="18192"/>
    <cellStyle name="常规 14 2 3 5" xfId="24901"/>
    <cellStyle name="常规 14 2 3 5 2" xfId="14996"/>
    <cellStyle name="常规 14 2 3 6" xfId="26543"/>
    <cellStyle name="常规 14 2 4" xfId="41104"/>
    <cellStyle name="常规 14 2 4 2" xfId="3033"/>
    <cellStyle name="常规 14 2 4 2 2" xfId="33191"/>
    <cellStyle name="常规 14 2 4 2 2 2" xfId="15155"/>
    <cellStyle name="常规 14 2 4 2 3" xfId="27367"/>
    <cellStyle name="常规 14 2 4 2 3 2" xfId="11435"/>
    <cellStyle name="常规 14 2 4 2 4" xfId="29265"/>
    <cellStyle name="常规 14 2 4 2 4 2" xfId="9655"/>
    <cellStyle name="常规 14 2 4 2 5" xfId="27370"/>
    <cellStyle name="常规 14 2 4 3" xfId="27371"/>
    <cellStyle name="常规 14 2 4 3 2" xfId="33195"/>
    <cellStyle name="常规 14 2 4 4" xfId="30997"/>
    <cellStyle name="常规 14 2 4 4 2" xfId="21140"/>
    <cellStyle name="常规 14 2 4 5" xfId="9714"/>
    <cellStyle name="常规 14 2 4 5 2" xfId="3209"/>
    <cellStyle name="常规 14 2 4 6" xfId="14126"/>
    <cellStyle name="常规 14 2 5" xfId="10132"/>
    <cellStyle name="常规 14 2 5 2" xfId="15511"/>
    <cellStyle name="常规 14 2 5 2 2" xfId="40313"/>
    <cellStyle name="常规 14 2 5 2 2 2" xfId="40316"/>
    <cellStyle name="常规 14 2 5 2 3" xfId="40326"/>
    <cellStyle name="常规 14 2 5 2 3 2" xfId="40328"/>
    <cellStyle name="常规 14 2 5 2 4" xfId="35643"/>
    <cellStyle name="常规 14 2 5 2 4 2" xfId="40347"/>
    <cellStyle name="常规 14 2 5 2 5" xfId="40357"/>
    <cellStyle name="常规 14 2 5 3" xfId="10584"/>
    <cellStyle name="常规 14 2 5 3 2" xfId="31986"/>
    <cellStyle name="常规 14 2 5 4" xfId="16005"/>
    <cellStyle name="常规 14 2 5 4 2" xfId="27380"/>
    <cellStyle name="常规 14 2 5 5" xfId="21487"/>
    <cellStyle name="常规 14 2 5 5 2" xfId="27382"/>
    <cellStyle name="常规 14 2 5 6" xfId="31681"/>
    <cellStyle name="常规 14 2 6" xfId="13595"/>
    <cellStyle name="常规 14 2 6 2" xfId="2090"/>
    <cellStyle name="常规 14 2 6 2 2" xfId="16100"/>
    <cellStyle name="常规 14 2 6 2 2 2" xfId="27392"/>
    <cellStyle name="常规 14 2 6 2 3" xfId="6878"/>
    <cellStyle name="常规 14 2 6 2 3 2" xfId="28658"/>
    <cellStyle name="常规 14 2 6 2 4" xfId="35655"/>
    <cellStyle name="常规 14 2 6 2 4 2" xfId="27393"/>
    <cellStyle name="常规 14 2 6 2 5" xfId="28255"/>
    <cellStyle name="常规 14 2 6 3" xfId="27399"/>
    <cellStyle name="常规 14 2 6 3 2" xfId="6260"/>
    <cellStyle name="常规 14 2 6 4" xfId="31016"/>
    <cellStyle name="常规 14 2 6 4 2" xfId="27413"/>
    <cellStyle name="常规 14 2 6 5" xfId="7189"/>
    <cellStyle name="常规 14 2 6 5 2" xfId="5099"/>
    <cellStyle name="常规 14 2 6 6" xfId="3316"/>
    <cellStyle name="常规 14 2 7" xfId="19850"/>
    <cellStyle name="常规 14 2 7 2" xfId="14836"/>
    <cellStyle name="常规 14 2 7 2 2" xfId="27414"/>
    <cellStyle name="常规 14 2 7 2 2 2" xfId="27415"/>
    <cellStyle name="常规 14 2 7 2 3" xfId="27416"/>
    <cellStyle name="常规 14 2 7 2 3 2" xfId="27417"/>
    <cellStyle name="常规 14 2 7 2 4" xfId="27419"/>
    <cellStyle name="常规 14 2 7 2 4 2" xfId="27420"/>
    <cellStyle name="常规 14 2 7 2 5" xfId="28397"/>
    <cellStyle name="常规 14 2 7 3" xfId="13338"/>
    <cellStyle name="常规 14 2 7 3 2" xfId="27422"/>
    <cellStyle name="常规 14 2 7 4" xfId="25495"/>
    <cellStyle name="常规 14 2 7 4 2" xfId="24795"/>
    <cellStyle name="常规 14 2 7 5" xfId="12129"/>
    <cellStyle name="常规 14 2 7 5 2" xfId="27428"/>
    <cellStyle name="常规 14 2 7 6" xfId="18849"/>
    <cellStyle name="常规 14 2 8" xfId="5514"/>
    <cellStyle name="常规 14 2 8 2" xfId="17123"/>
    <cellStyle name="常规 14 2 8 2 2" xfId="27436"/>
    <cellStyle name="常规 14 2 8 3" xfId="27438"/>
    <cellStyle name="常规 14 2 8 3 2" xfId="27442"/>
    <cellStyle name="常规 14 2 8 4" xfId="26212"/>
    <cellStyle name="常规 14 2 8 4 2" xfId="27451"/>
    <cellStyle name="常规 14 2 8 5" xfId="30861"/>
    <cellStyle name="常规 14 2 9" xfId="14148"/>
    <cellStyle name="常规 14 2 9 2" xfId="27458"/>
    <cellStyle name="常规 14 20" xfId="31481"/>
    <cellStyle name="常规 14 20 2" xfId="29034"/>
    <cellStyle name="常规 14 20 2 2" xfId="27937"/>
    <cellStyle name="常规 14 20 2 2 2" xfId="20360"/>
    <cellStyle name="常规 14 20 2 3" xfId="27116"/>
    <cellStyle name="常规 14 20 2 3 2" xfId="12376"/>
    <cellStyle name="常规 14 20 2 4" xfId="24496"/>
    <cellStyle name="常规 14 20 2 4 2" xfId="11466"/>
    <cellStyle name="常规 14 20 2 5" xfId="27119"/>
    <cellStyle name="常规 14 20 3" xfId="23397"/>
    <cellStyle name="常规 14 20 3 2" xfId="27122"/>
    <cellStyle name="常规 14 20 4" xfId="27126"/>
    <cellStyle name="常规 14 20 4 2" xfId="27129"/>
    <cellStyle name="常规 14 20 5" xfId="27065"/>
    <cellStyle name="常规 14 20 5 2" xfId="27132"/>
    <cellStyle name="常规 14 20 6" xfId="27135"/>
    <cellStyle name="常规 14 21" xfId="29263"/>
    <cellStyle name="常规 14 21 2" xfId="38869"/>
    <cellStyle name="常规 14 21 2 2" xfId="38977"/>
    <cellStyle name="常规 14 21 2 2 2" xfId="11683"/>
    <cellStyle name="常规 14 21 2 3" xfId="27143"/>
    <cellStyle name="常规 14 21 2 3 2" xfId="12824"/>
    <cellStyle name="常规 14 21 2 4" xfId="27147"/>
    <cellStyle name="常规 14 21 2 4 2" xfId="3056"/>
    <cellStyle name="常规 14 21 2 5" xfId="27149"/>
    <cellStyle name="常规 14 21 3" xfId="38982"/>
    <cellStyle name="常规 14 21 3 2" xfId="26518"/>
    <cellStyle name="常规 14 21 4" xfId="26522"/>
    <cellStyle name="常规 14 21 4 2" xfId="26527"/>
    <cellStyle name="常规 14 21 5" xfId="26534"/>
    <cellStyle name="常规 14 21 5 2" xfId="6959"/>
    <cellStyle name="常规 14 21 6" xfId="27152"/>
    <cellStyle name="常规 14 22" xfId="26538"/>
    <cellStyle name="常规 14 22 2" xfId="7794"/>
    <cellStyle name="常规 14 22 2 2" xfId="9723"/>
    <cellStyle name="常规 14 22 2 2 2" xfId="12474"/>
    <cellStyle name="常规 14 22 2 3" xfId="27159"/>
    <cellStyle name="常规 14 22 2 3 2" xfId="22334"/>
    <cellStyle name="常规 14 22 2 4" xfId="27166"/>
    <cellStyle name="常规 14 22 2 4 2" xfId="4009"/>
    <cellStyle name="常规 14 22 2 5" xfId="27171"/>
    <cellStyle name="常规 14 22 3" xfId="27174"/>
    <cellStyle name="常规 14 22 3 2" xfId="27177"/>
    <cellStyle name="常规 14 22 4" xfId="27186"/>
    <cellStyle name="常规 14 22 4 2" xfId="3249"/>
    <cellStyle name="常规 14 22 5" xfId="27197"/>
    <cellStyle name="常规 14 22 5 2" xfId="27199"/>
    <cellStyle name="常规 14 22 6" xfId="27203"/>
    <cellStyle name="常规 14 23" xfId="4455"/>
    <cellStyle name="常规 14 23 2" xfId="13688"/>
    <cellStyle name="常规 14 23 2 2" xfId="27210"/>
    <cellStyle name="常规 14 23 2 2 2" xfId="18927"/>
    <cellStyle name="常规 14 23 2 3" xfId="27214"/>
    <cellStyle name="常规 14 23 2 3 2" xfId="7267"/>
    <cellStyle name="常规 14 23 2 4" xfId="27218"/>
    <cellStyle name="常规 14 23 2 4 2" xfId="19089"/>
    <cellStyle name="常规 14 23 2 5" xfId="27223"/>
    <cellStyle name="常规 14 23 3" xfId="27077"/>
    <cellStyle name="常规 14 23 3 2" xfId="27227"/>
    <cellStyle name="常规 14 23 4" xfId="5750"/>
    <cellStyle name="常规 14 23 4 2" xfId="27230"/>
    <cellStyle name="常规 14 23 5" xfId="27234"/>
    <cellStyle name="常规 14 23 5 2" xfId="27241"/>
    <cellStyle name="常规 14 23 6" xfId="27243"/>
    <cellStyle name="常规 14 24" xfId="26554"/>
    <cellStyle name="常规 14 24 2" xfId="36811"/>
    <cellStyle name="常规 14 24 2 2" xfId="27248"/>
    <cellStyle name="常规 14 24 2 2 2" xfId="27254"/>
    <cellStyle name="常规 14 24 2 3" xfId="27260"/>
    <cellStyle name="常规 14 24 2 3 2" xfId="27264"/>
    <cellStyle name="常规 14 24 2 4" xfId="27268"/>
    <cellStyle name="常规 14 24 2 4 2" xfId="27273"/>
    <cellStyle name="常规 14 24 2 5" xfId="27277"/>
    <cellStyle name="常规 14 24 3" xfId="36817"/>
    <cellStyle name="常规 14 24 3 2" xfId="36825"/>
    <cellStyle name="常规 14 24 4" xfId="36828"/>
    <cellStyle name="常规 14 24 4 2" xfId="27284"/>
    <cellStyle name="常规 14 24 5" xfId="27287"/>
    <cellStyle name="常规 14 24 5 2" xfId="7495"/>
    <cellStyle name="常规 14 24 6" xfId="4959"/>
    <cellStyle name="常规 14 25" xfId="31677"/>
    <cellStyle name="常规 14 25 2" xfId="5512"/>
    <cellStyle name="常规 14 25 2 2" xfId="27463"/>
    <cellStyle name="常规 14 25 2 2 2" xfId="28157"/>
    <cellStyle name="常规 14 25 2 3" xfId="27466"/>
    <cellStyle name="常规 14 25 2 3 2" xfId="27470"/>
    <cellStyle name="常规 14 25 2 4" xfId="27473"/>
    <cellStyle name="常规 14 25 2 4 2" xfId="28006"/>
    <cellStyle name="常规 14 25 2 5" xfId="27477"/>
    <cellStyle name="常规 14 25 3" xfId="22016"/>
    <cellStyle name="常规 14 25 3 2" xfId="27485"/>
    <cellStyle name="常规 14 25 4" xfId="27489"/>
    <cellStyle name="常规 14 25 4 2" xfId="27491"/>
    <cellStyle name="常规 14 25 5" xfId="27494"/>
    <cellStyle name="常规 14 25 5 2" xfId="27496"/>
    <cellStyle name="常规 14 25 6" xfId="10175"/>
    <cellStyle name="常规 14 26" xfId="10616"/>
    <cellStyle name="常规 14 26 2" xfId="27499"/>
    <cellStyle name="常规 14 26 2 2" xfId="27502"/>
    <cellStyle name="常规 14 26 2 2 2" xfId="27505"/>
    <cellStyle name="常规 14 26 2 3" xfId="321"/>
    <cellStyle name="常规 14 26 2 3 2" xfId="27512"/>
    <cellStyle name="常规 14 26 2 4" xfId="27518"/>
    <cellStyle name="常规 14 26 2 4 2" xfId="27532"/>
    <cellStyle name="常规 14 26 2 5" xfId="27535"/>
    <cellStyle name="常规 14 26 3" xfId="28268"/>
    <cellStyle name="常规 14 26 3 2" xfId="27541"/>
    <cellStyle name="常规 14 26 4" xfId="27546"/>
    <cellStyle name="常规 14 26 4 2" xfId="11587"/>
    <cellStyle name="常规 14 26 5" xfId="27555"/>
    <cellStyle name="常规 14 26 5 2" xfId="9921"/>
    <cellStyle name="常规 14 26 6" xfId="37265"/>
    <cellStyle name="常规 14 27" xfId="27566"/>
    <cellStyle name="常规 14 27 2" xfId="27568"/>
    <cellStyle name="常规 14 27 2 2" xfId="27570"/>
    <cellStyle name="常规 14 27 2 2 2" xfId="7324"/>
    <cellStyle name="常规 14 27 2 3" xfId="304"/>
    <cellStyle name="常规 14 27 2 3 2" xfId="22527"/>
    <cellStyle name="常规 14 27 2 4" xfId="27581"/>
    <cellStyle name="常规 14 27 2 4 2" xfId="7911"/>
    <cellStyle name="常规 14 27 2 5" xfId="27596"/>
    <cellStyle name="常规 14 27 3" xfId="27607"/>
    <cellStyle name="常规 14 27 3 2" xfId="30881"/>
    <cellStyle name="常规 14 27 4" xfId="27610"/>
    <cellStyle name="常规 14 27 4 2" xfId="27615"/>
    <cellStyle name="常规 14 27 5" xfId="19503"/>
    <cellStyle name="常规 14 27 5 2" xfId="18489"/>
    <cellStyle name="常规 14 27 6" xfId="37273"/>
    <cellStyle name="常规 14 28" xfId="28052"/>
    <cellStyle name="常规 14 28 2" xfId="27625"/>
    <cellStyle name="常规 14 28 2 2" xfId="17692"/>
    <cellStyle name="常规 14 28 2 2 2" xfId="29100"/>
    <cellStyle name="常规 14 28 2 3" xfId="290"/>
    <cellStyle name="常规 14 28 2 3 2" xfId="17722"/>
    <cellStyle name="常规 14 28 2 4" xfId="27627"/>
    <cellStyle name="常规 14 28 2 4 2" xfId="2869"/>
    <cellStyle name="常规 14 28 2 5" xfId="27631"/>
    <cellStyle name="常规 14 28 3" xfId="27635"/>
    <cellStyle name="常规 14 28 3 2" xfId="27638"/>
    <cellStyle name="常规 14 28 4" xfId="27640"/>
    <cellStyle name="常规 14 28 4 2" xfId="27647"/>
    <cellStyle name="常规 14 28 5" xfId="11990"/>
    <cellStyle name="常规 14 28 5 2" xfId="10682"/>
    <cellStyle name="常规 14 28 6" xfId="27652"/>
    <cellStyle name="常规 14 29" xfId="27657"/>
    <cellStyle name="常规 14 29 2" xfId="24833"/>
    <cellStyle name="常规 14 29 2 2" xfId="24059"/>
    <cellStyle name="常规 14 29 2 2 2" xfId="4741"/>
    <cellStyle name="常规 14 29 2 3" xfId="269"/>
    <cellStyle name="常规 14 29 2 3 2" xfId="3863"/>
    <cellStyle name="常规 14 29 2 4" xfId="27447"/>
    <cellStyle name="常规 14 29 2 4 2" xfId="3189"/>
    <cellStyle name="常规 14 29 2 5" xfId="12121"/>
    <cellStyle name="常规 14 29 3" xfId="22585"/>
    <cellStyle name="常规 14 29 3 2" xfId="27459"/>
    <cellStyle name="常规 14 29 4" xfId="5291"/>
    <cellStyle name="常规 14 29 4 2" xfId="27659"/>
    <cellStyle name="常规 14 29 5" xfId="23700"/>
    <cellStyle name="常规 14 29 5 2" xfId="27664"/>
    <cellStyle name="常规 14 29 6" xfId="15623"/>
    <cellStyle name="常规 14 3" xfId="24099"/>
    <cellStyle name="常规 14 3 10" xfId="3406"/>
    <cellStyle name="常规 14 3 10 2" xfId="6807"/>
    <cellStyle name="常规 14 3 11" xfId="17235"/>
    <cellStyle name="常规 14 3 2" xfId="4618"/>
    <cellStyle name="常规 14 3 2 2" xfId="27669"/>
    <cellStyle name="常规 14 3 2 2 2" xfId="27670"/>
    <cellStyle name="常规 14 3 2 2 2 2" xfId="27675"/>
    <cellStyle name="常规 14 3 2 2 3" xfId="27676"/>
    <cellStyle name="常规 14 3 2 2 3 2" xfId="27677"/>
    <cellStyle name="常规 14 3 2 2 4" xfId="27678"/>
    <cellStyle name="常规 14 3 2 2 4 2" xfId="27679"/>
    <cellStyle name="常规 14 3 2 2 5" xfId="27682"/>
    <cellStyle name="常规 14 3 2 3" xfId="22465"/>
    <cellStyle name="常规 14 3 2 3 2" xfId="16085"/>
    <cellStyle name="常规 14 3 2 4" xfId="20393"/>
    <cellStyle name="常规 14 3 2 4 2" xfId="23190"/>
    <cellStyle name="常规 14 3 2 5" xfId="14379"/>
    <cellStyle name="常规 14 3 2 5 2" xfId="15634"/>
    <cellStyle name="常规 14 3 2 6" xfId="8537"/>
    <cellStyle name="常规 14 3 3" xfId="27685"/>
    <cellStyle name="常规 14 3 3 2" xfId="27686"/>
    <cellStyle name="常规 14 3 3 2 2" xfId="27687"/>
    <cellStyle name="常规 14 3 3 2 2 2" xfId="27688"/>
    <cellStyle name="常规 14 3 3 2 3" xfId="27689"/>
    <cellStyle name="常规 14 3 3 2 3 2" xfId="27690"/>
    <cellStyle name="常规 14 3 3 2 4" xfId="27691"/>
    <cellStyle name="常规 14 3 3 2 4 2" xfId="27692"/>
    <cellStyle name="常规 14 3 3 2 5" xfId="22067"/>
    <cellStyle name="常规 14 3 3 3" xfId="27694"/>
    <cellStyle name="常规 14 3 3 3 2" xfId="10127"/>
    <cellStyle name="常规 14 3 3 4" xfId="25123"/>
    <cellStyle name="常规 14 3 3 4 2" xfId="27695"/>
    <cellStyle name="常规 14 3 3 5" xfId="20852"/>
    <cellStyle name="常规 14 3 3 5 2" xfId="21649"/>
    <cellStyle name="常规 14 3 3 6" xfId="26579"/>
    <cellStyle name="常规 14 3 4" xfId="6365"/>
    <cellStyle name="常规 14 3 4 2" xfId="27699"/>
    <cellStyle name="常规 14 3 4 2 2" xfId="34646"/>
    <cellStyle name="常规 14 3 4 2 2 2" xfId="19141"/>
    <cellStyle name="常规 14 3 4 2 3" xfId="27702"/>
    <cellStyle name="常规 14 3 4 2 3 2" xfId="17765"/>
    <cellStyle name="常规 14 3 4 2 4" xfId="18048"/>
    <cellStyle name="常规 14 3 4 2 4 2" xfId="27703"/>
    <cellStyle name="常规 14 3 4 2 5" xfId="2963"/>
    <cellStyle name="常规 14 3 4 3" xfId="27710"/>
    <cellStyle name="常规 14 3 4 3 2" xfId="27712"/>
    <cellStyle name="常规 14 3 4 4" xfId="31018"/>
    <cellStyle name="常规 14 3 4 4 2" xfId="8160"/>
    <cellStyle name="常规 14 3 4 5" xfId="20243"/>
    <cellStyle name="常规 14 3 4 5 2" xfId="19793"/>
    <cellStyle name="常规 14 3 4 6" xfId="26584"/>
    <cellStyle name="常规 14 3 5" xfId="27717"/>
    <cellStyle name="常规 14 3 5 2" xfId="6921"/>
    <cellStyle name="常规 14 3 5 2 2" xfId="19559"/>
    <cellStyle name="常规 14 3 5 2 2 2" xfId="19129"/>
    <cellStyle name="常规 14 3 5 2 3" xfId="29746"/>
    <cellStyle name="常规 14 3 5 2 3 2" xfId="2737"/>
    <cellStyle name="常规 14 3 5 2 4" xfId="27722"/>
    <cellStyle name="常规 14 3 5 2 4 2" xfId="19300"/>
    <cellStyle name="常规 14 3 5 2 5" xfId="27727"/>
    <cellStyle name="常规 14 3 5 3" xfId="10144"/>
    <cellStyle name="常规 14 3 5 3 2" xfId="19639"/>
    <cellStyle name="常规 14 3 5 4" xfId="1423"/>
    <cellStyle name="常规 14 3 5 4 2" xfId="6775"/>
    <cellStyle name="常规 14 3 5 5" xfId="14961"/>
    <cellStyle name="常规 14 3 5 5 2" xfId="21461"/>
    <cellStyle name="常规 14 3 5 6" xfId="31721"/>
    <cellStyle name="常规 14 3 6" xfId="4165"/>
    <cellStyle name="常规 14 3 6 2" xfId="9240"/>
    <cellStyle name="常规 14 3 6 2 2" xfId="20430"/>
    <cellStyle name="常规 14 3 6 2 2 2" xfId="19756"/>
    <cellStyle name="常规 14 3 6 2 3" xfId="33954"/>
    <cellStyle name="常规 14 3 6 2 3 2" xfId="27162"/>
    <cellStyle name="常规 14 3 6 2 4" xfId="27738"/>
    <cellStyle name="常规 14 3 6 2 4 2" xfId="27742"/>
    <cellStyle name="常规 14 3 6 2 5" xfId="38955"/>
    <cellStyle name="常规 14 3 6 3" xfId="15744"/>
    <cellStyle name="常规 14 3 6 3 2" xfId="6281"/>
    <cellStyle name="常规 14 3 6 4" xfId="31020"/>
    <cellStyle name="常规 14 3 6 4 2" xfId="27747"/>
    <cellStyle name="常规 14 3 6 5" xfId="11484"/>
    <cellStyle name="常规 14 3 6 5 2" xfId="27749"/>
    <cellStyle name="常规 14 3 6 6" xfId="27761"/>
    <cellStyle name="常规 14 3 7" xfId="27764"/>
    <cellStyle name="常规 14 3 7 2" xfId="27767"/>
    <cellStyle name="常规 14 3 7 2 2" xfId="12430"/>
    <cellStyle name="常规 14 3 7 3" xfId="21118"/>
    <cellStyle name="常规 14 3 7 3 2" xfId="2918"/>
    <cellStyle name="常规 14 3 7 4" xfId="25468"/>
    <cellStyle name="常规 14 3 7 4 2" xfId="27769"/>
    <cellStyle name="常规 14 3 7 5" xfId="18556"/>
    <cellStyle name="常规 14 3 8" xfId="10643"/>
    <cellStyle name="常规 14 3 8 2" xfId="27779"/>
    <cellStyle name="常规 14 3 9" xfId="27780"/>
    <cellStyle name="常规 14 3 9 2" xfId="27786"/>
    <cellStyle name="常规 14 30" xfId="31678"/>
    <cellStyle name="常规 14 30 2" xfId="5511"/>
    <cellStyle name="常规 14 30 2 2" xfId="27464"/>
    <cellStyle name="常规 14 30 2 2 2" xfId="28158"/>
    <cellStyle name="常规 14 30 2 3" xfId="27467"/>
    <cellStyle name="常规 14 30 2 3 2" xfId="27471"/>
    <cellStyle name="常规 14 30 2 4" xfId="27474"/>
    <cellStyle name="常规 14 30 2 4 2" xfId="28007"/>
    <cellStyle name="常规 14 30 2 5" xfId="27478"/>
    <cellStyle name="常规 14 30 3" xfId="22015"/>
    <cellStyle name="常规 14 30 3 2" xfId="27486"/>
    <cellStyle name="常规 14 30 4" xfId="27490"/>
    <cellStyle name="常规 14 30 4 2" xfId="27492"/>
    <cellStyle name="常规 14 30 5" xfId="27495"/>
    <cellStyle name="常规 14 30 5 2" xfId="27497"/>
    <cellStyle name="常规 14 30 6" xfId="10176"/>
    <cellStyle name="常规 14 31" xfId="10615"/>
    <cellStyle name="常规 14 31 2" xfId="27500"/>
    <cellStyle name="常规 14 31 2 2" xfId="27503"/>
    <cellStyle name="常规 14 31 2 2 2" xfId="27506"/>
    <cellStyle name="常规 14 31 2 3" xfId="320"/>
    <cellStyle name="常规 14 31 2 3 2" xfId="27513"/>
    <cellStyle name="常规 14 31 2 4" xfId="27519"/>
    <cellStyle name="常规 14 31 2 4 2" xfId="27533"/>
    <cellStyle name="常规 14 31 2 5" xfId="27536"/>
    <cellStyle name="常规 14 31 3" xfId="28269"/>
    <cellStyle name="常规 14 31 3 2" xfId="27542"/>
    <cellStyle name="常规 14 31 4" xfId="27547"/>
    <cellStyle name="常规 14 31 4 2" xfId="11586"/>
    <cellStyle name="常规 14 31 5" xfId="27556"/>
    <cellStyle name="常规 14 31 5 2" xfId="9920"/>
    <cellStyle name="常规 14 31 6" xfId="37266"/>
    <cellStyle name="常规 14 32" xfId="27567"/>
    <cellStyle name="常规 14 32 2" xfId="27569"/>
    <cellStyle name="常规 14 32 2 2" xfId="27571"/>
    <cellStyle name="常规 14 32 2 2 2" xfId="7323"/>
    <cellStyle name="常规 14 32 2 3" xfId="303"/>
    <cellStyle name="常规 14 32 2 3 2" xfId="22526"/>
    <cellStyle name="常规 14 32 2 4" xfId="27582"/>
    <cellStyle name="常规 14 32 2 4 2" xfId="7912"/>
    <cellStyle name="常规 14 32 2 5" xfId="27597"/>
    <cellStyle name="常规 14 32 3" xfId="27608"/>
    <cellStyle name="常规 14 32 3 2" xfId="30882"/>
    <cellStyle name="常规 14 32 4" xfId="27611"/>
    <cellStyle name="常规 14 32 4 2" xfId="27616"/>
    <cellStyle name="常规 14 32 5" xfId="19502"/>
    <cellStyle name="常规 14 32 5 2" xfId="18488"/>
    <cellStyle name="常规 14 32 6" xfId="37274"/>
    <cellStyle name="常规 14 33" xfId="28053"/>
    <cellStyle name="常规 14 33 2" xfId="27626"/>
    <cellStyle name="常规 14 33 2 2" xfId="17691"/>
    <cellStyle name="常规 14 33 2 2 2" xfId="29101"/>
    <cellStyle name="常规 14 33 2 3" xfId="289"/>
    <cellStyle name="常规 14 33 2 3 2" xfId="17721"/>
    <cellStyle name="常规 14 33 2 4" xfId="27628"/>
    <cellStyle name="常规 14 33 2 4 2" xfId="2870"/>
    <cellStyle name="常规 14 33 2 5" xfId="27632"/>
    <cellStyle name="常规 14 33 3" xfId="27636"/>
    <cellStyle name="常规 14 33 3 2" xfId="27639"/>
    <cellStyle name="常规 14 33 4" xfId="27641"/>
    <cellStyle name="常规 14 33 4 2" xfId="27648"/>
    <cellStyle name="常规 14 33 5" xfId="11991"/>
    <cellStyle name="常规 14 33 5 2" xfId="10683"/>
    <cellStyle name="常规 14 33 6" xfId="27653"/>
    <cellStyle name="常规 14 34" xfId="27658"/>
    <cellStyle name="常规 14 34 2" xfId="24832"/>
    <cellStyle name="常规 14 34 2 2" xfId="24060"/>
    <cellStyle name="常规 14 34 3" xfId="22584"/>
    <cellStyle name="常规 14 34 3 2" xfId="27460"/>
    <cellStyle name="常规 14 34 4" xfId="5292"/>
    <cellStyle name="常规 14 34 4 2" xfId="27660"/>
    <cellStyle name="常规 14 34 5" xfId="23701"/>
    <cellStyle name="常规 14 35" xfId="8281"/>
    <cellStyle name="常规 14 35 2" xfId="27551"/>
    <cellStyle name="常规 14 36" xfId="19562"/>
    <cellStyle name="常规 14 36 2" xfId="10960"/>
    <cellStyle name="常规 14 37" xfId="21052"/>
    <cellStyle name="常规 14 37 2" xfId="27646"/>
    <cellStyle name="常规 14 38" xfId="4836"/>
    <cellStyle name="常规 14 38 2" xfId="5289"/>
    <cellStyle name="常规 14 39" xfId="17817"/>
    <cellStyle name="常规 14 39 2" xfId="27800"/>
    <cellStyle name="常规 14 4" xfId="9422"/>
    <cellStyle name="常规 14 4 10" xfId="27801"/>
    <cellStyle name="常规 14 4 10 2" xfId="27235"/>
    <cellStyle name="常规 14 4 11" xfId="25301"/>
    <cellStyle name="常规 14 4 2" xfId="22285"/>
    <cellStyle name="常规 14 4 2 2" xfId="27806"/>
    <cellStyle name="常规 14 4 2 2 2" xfId="9478"/>
    <cellStyle name="常规 14 4 2 2 2 2" xfId="5013"/>
    <cellStyle name="常规 14 4 2 2 3" xfId="25948"/>
    <cellStyle name="常规 14 4 2 2 3 2" xfId="3782"/>
    <cellStyle name="常规 14 4 2 2 4" xfId="6614"/>
    <cellStyle name="常规 14 4 2 2 4 2" xfId="27808"/>
    <cellStyle name="常规 14 4 2 2 5" xfId="14039"/>
    <cellStyle name="常规 14 4 2 3" xfId="27812"/>
    <cellStyle name="常规 14 4 2 3 2" xfId="1161"/>
    <cellStyle name="常规 14 4 2 4" xfId="4899"/>
    <cellStyle name="常规 14 4 2 4 2" xfId="37575"/>
    <cellStyle name="常规 14 4 2 5" xfId="15969"/>
    <cellStyle name="常规 14 4 2 5 2" xfId="20982"/>
    <cellStyle name="常规 14 4 2 6" xfId="21858"/>
    <cellStyle name="常规 14 4 3" xfId="30055"/>
    <cellStyle name="常规 14 4 3 2" xfId="14743"/>
    <cellStyle name="常规 14 4 3 2 2" xfId="8687"/>
    <cellStyle name="常规 14 4 3 2 2 2" xfId="18799"/>
    <cellStyle name="常规 14 4 3 2 3" xfId="14907"/>
    <cellStyle name="常规 14 4 3 2 3 2" xfId="5256"/>
    <cellStyle name="常规 14 4 3 2 4" xfId="26103"/>
    <cellStyle name="常规 14 4 3 2 4 2" xfId="14792"/>
    <cellStyle name="常规 14 4 3 2 5" xfId="20996"/>
    <cellStyle name="常规 14 4 3 3" xfId="11873"/>
    <cellStyle name="常规 14 4 3 3 2" xfId="1080"/>
    <cellStyle name="常规 14 4 3 4" xfId="14474"/>
    <cellStyle name="常规 14 4 3 4 2" xfId="14505"/>
    <cellStyle name="常规 14 4 3 5" xfId="16276"/>
    <cellStyle name="常规 14 4 3 5 2" xfId="20584"/>
    <cellStyle name="常规 14 4 3 6" xfId="26599"/>
    <cellStyle name="常规 14 4 4" xfId="2831"/>
    <cellStyle name="常规 14 4 4 2" xfId="7677"/>
    <cellStyle name="常规 14 4 4 2 2" xfId="2631"/>
    <cellStyle name="常规 14 4 4 2 2 2" xfId="4162"/>
    <cellStyle name="常规 14 4 4 2 3" xfId="23597"/>
    <cellStyle name="常规 14 4 4 2 3 2" xfId="23590"/>
    <cellStyle name="常规 14 4 4 2 4" xfId="16861"/>
    <cellStyle name="常规 14 4 4 2 4 2" xfId="13365"/>
    <cellStyle name="常规 14 4 4 2 5" xfId="15558"/>
    <cellStyle name="常规 14 4 4 3" xfId="18917"/>
    <cellStyle name="常规 14 4 4 3 2" xfId="2478"/>
    <cellStyle name="常规 14 4 4 4" xfId="23428"/>
    <cellStyle name="常规 14 4 4 4 2" xfId="37626"/>
    <cellStyle name="常规 14 4 4 5" xfId="10560"/>
    <cellStyle name="常规 14 4 4 5 2" xfId="21323"/>
    <cellStyle name="常规 14 4 4 6" xfId="31771"/>
    <cellStyle name="常规 14 4 5" xfId="27825"/>
    <cellStyle name="常规 14 4 5 2" xfId="3243"/>
    <cellStyle name="常规 14 4 5 2 2" xfId="2195"/>
    <cellStyle name="常规 14 4 5 2 2 2" xfId="8839"/>
    <cellStyle name="常规 14 4 5 2 3" xfId="4155"/>
    <cellStyle name="常规 14 4 5 2 3 2" xfId="5190"/>
    <cellStyle name="常规 14 4 5 2 4" xfId="35755"/>
    <cellStyle name="常规 14 4 5 2 4 2" xfId="5092"/>
    <cellStyle name="常规 14 4 5 2 5" xfId="7735"/>
    <cellStyle name="常规 14 4 5 3" xfId="18280"/>
    <cellStyle name="常规 14 4 5 3 2" xfId="18374"/>
    <cellStyle name="常规 14 4 5 4" xfId="5144"/>
    <cellStyle name="常规 14 4 5 4 2" xfId="14456"/>
    <cellStyle name="常规 14 4 5 5" xfId="10490"/>
    <cellStyle name="常规 14 4 5 5 2" xfId="15978"/>
    <cellStyle name="常规 14 4 5 6" xfId="5722"/>
    <cellStyle name="常规 14 4 6" xfId="18358"/>
    <cellStyle name="常规 14 4 6 2" xfId="11675"/>
    <cellStyle name="常规 14 4 6 2 2" xfId="23060"/>
    <cellStyle name="常规 14 4 6 2 2 2" xfId="11786"/>
    <cellStyle name="常规 14 4 6 2 3" xfId="4966"/>
    <cellStyle name="常规 14 4 6 2 3 2" xfId="19486"/>
    <cellStyle name="常规 14 4 6 2 4" xfId="35787"/>
    <cellStyle name="常规 14 4 6 2 4 2" xfId="16724"/>
    <cellStyle name="常规 14 4 6 2 5" xfId="13859"/>
    <cellStyle name="常规 14 4 6 3" xfId="16320"/>
    <cellStyle name="常规 14 4 6 3 2" xfId="6560"/>
    <cellStyle name="常规 14 4 6 4" xfId="20700"/>
    <cellStyle name="常规 14 4 6 4 2" xfId="11626"/>
    <cellStyle name="常规 14 4 6 5" xfId="1683"/>
    <cellStyle name="常规 14 4 6 5 2" xfId="23259"/>
    <cellStyle name="常规 14 4 6 6" xfId="11410"/>
    <cellStyle name="常规 14 4 7" xfId="11283"/>
    <cellStyle name="常规 14 4 7 2" xfId="10869"/>
    <cellStyle name="常规 14 4 7 2 2" xfId="16928"/>
    <cellStyle name="常规 14 4 7 3" xfId="16362"/>
    <cellStyle name="常规 14 4 7 3 2" xfId="4400"/>
    <cellStyle name="常规 14 4 7 4" xfId="11891"/>
    <cellStyle name="常规 14 4 7 4 2" xfId="1864"/>
    <cellStyle name="常规 14 4 7 5" xfId="25333"/>
    <cellStyle name="常规 14 4 8" xfId="10962"/>
    <cellStyle name="常规 14 4 8 2" xfId="16628"/>
    <cellStyle name="常规 14 4 9" xfId="12525"/>
    <cellStyle name="常规 14 4 9 2" xfId="22274"/>
    <cellStyle name="常规 14 40" xfId="8282"/>
    <cellStyle name="常规 14 40 2" xfId="27552"/>
    <cellStyle name="常规 14 5" xfId="9425"/>
    <cellStyle name="常规 14 5 10" xfId="8868"/>
    <cellStyle name="常规 14 5 10 2" xfId="28445"/>
    <cellStyle name="常规 14 5 11" xfId="14903"/>
    <cellStyle name="常规 14 5 2" xfId="5133"/>
    <cellStyle name="常规 14 5 2 2" xfId="27860"/>
    <cellStyle name="常规 14 5 2 2 2" xfId="1202"/>
    <cellStyle name="常规 14 5 2 2 2 2" xfId="1936"/>
    <cellStyle name="常规 14 5 2 2 3" xfId="7612"/>
    <cellStyle name="常规 14 5 2 2 3 2" xfId="4273"/>
    <cellStyle name="常规 14 5 2 2 4" xfId="3687"/>
    <cellStyle name="常规 14 5 2 2 4 2" xfId="2880"/>
    <cellStyle name="常规 14 5 2 2 5" xfId="31648"/>
    <cellStyle name="常规 14 5 2 3" xfId="27870"/>
    <cellStyle name="常规 14 5 2 3 2" xfId="2618"/>
    <cellStyle name="常规 14 5 2 4" xfId="9387"/>
    <cellStyle name="常规 14 5 2 4 2" xfId="22918"/>
    <cellStyle name="常规 14 5 2 5" xfId="3452"/>
    <cellStyle name="常规 14 5 2 5 2" xfId="27871"/>
    <cellStyle name="常规 14 5 2 6" xfId="27875"/>
    <cellStyle name="常规 14 5 3" xfId="27877"/>
    <cellStyle name="常规 14 5 3 2" xfId="20640"/>
    <cellStyle name="常规 14 5 3 2 2" xfId="12450"/>
    <cellStyle name="常规 14 5 3 2 2 2" xfId="11040"/>
    <cellStyle name="常规 14 5 3 2 3" xfId="14732"/>
    <cellStyle name="常规 14 5 3 2 3 2" xfId="1685"/>
    <cellStyle name="常规 14 5 3 2 4" xfId="17773"/>
    <cellStyle name="常规 14 5 3 2 4 2" xfId="3308"/>
    <cellStyle name="常规 14 5 3 2 5" xfId="17651"/>
    <cellStyle name="常规 14 5 3 3" xfId="18654"/>
    <cellStyle name="常规 14 5 3 3 2" xfId="12893"/>
    <cellStyle name="常规 14 5 3 4" xfId="2748"/>
    <cellStyle name="常规 14 5 3 4 2" xfId="22196"/>
    <cellStyle name="常规 14 5 3 5" xfId="22043"/>
    <cellStyle name="常规 14 5 3 5 2" xfId="27880"/>
    <cellStyle name="常规 14 5 3 6" xfId="5891"/>
    <cellStyle name="常规 14 5 4" xfId="27882"/>
    <cellStyle name="常规 14 5 4 2" xfId="27885"/>
    <cellStyle name="常规 14 5 4 2 2" xfId="5230"/>
    <cellStyle name="常规 14 5 4 2 2 2" xfId="8474"/>
    <cellStyle name="常规 14 5 4 2 3" xfId="24734"/>
    <cellStyle name="常规 14 5 4 2 3 2" xfId="18712"/>
    <cellStyle name="常规 14 5 4 2 4" xfId="9439"/>
    <cellStyle name="常规 14 5 4 2 4 2" xfId="38114"/>
    <cellStyle name="常规 14 5 4 2 5" xfId="27901"/>
    <cellStyle name="常规 14 5 4 3" xfId="27914"/>
    <cellStyle name="常规 14 5 4 3 2" xfId="27915"/>
    <cellStyle name="常规 14 5 4 4" xfId="4985"/>
    <cellStyle name="常规 14 5 4 4 2" xfId="27920"/>
    <cellStyle name="常规 14 5 4 5" xfId="3366"/>
    <cellStyle name="常规 14 5 4 5 2" xfId="27924"/>
    <cellStyle name="常规 14 5 4 6" xfId="11792"/>
    <cellStyle name="常规 14 5 5" xfId="27929"/>
    <cellStyle name="常规 14 5 5 2" xfId="27931"/>
    <cellStyle name="常规 14 5 5 2 2" xfId="19593"/>
    <cellStyle name="常规 14 5 5 2 2 2" xfId="24284"/>
    <cellStyle name="常规 14 5 5 2 3" xfId="22240"/>
    <cellStyle name="常规 14 5 5 2 3 2" xfId="10039"/>
    <cellStyle name="常规 14 5 5 2 4" xfId="26775"/>
    <cellStyle name="常规 14 5 5 2 4 2" xfId="20310"/>
    <cellStyle name="常规 14 5 5 2 5" xfId="27938"/>
    <cellStyle name="常规 14 5 5 3" xfId="8892"/>
    <cellStyle name="常规 14 5 5 3 2" xfId="8524"/>
    <cellStyle name="常规 14 5 5 4" xfId="4930"/>
    <cellStyle name="常规 14 5 5 4 2" xfId="21401"/>
    <cellStyle name="常规 14 5 5 5" xfId="27940"/>
    <cellStyle name="常规 14 5 5 5 2" xfId="2840"/>
    <cellStyle name="常规 14 5 5 6" xfId="27942"/>
    <cellStyle name="常规 14 5 6" xfId="3221"/>
    <cellStyle name="常规 14 5 6 2" xfId="27947"/>
    <cellStyle name="常规 14 5 6 2 2" xfId="22091"/>
    <cellStyle name="常规 14 5 6 2 2 2" xfId="42436"/>
    <cellStyle name="常规 14 5 6 2 3" xfId="17135"/>
    <cellStyle name="常规 14 5 6 2 3 2" xfId="42450"/>
    <cellStyle name="常规 14 5 6 2 4" xfId="27952"/>
    <cellStyle name="常规 14 5 6 2 4 2" xfId="22553"/>
    <cellStyle name="常规 14 5 6 2 5" xfId="38978"/>
    <cellStyle name="常规 14 5 6 3" xfId="3289"/>
    <cellStyle name="常规 14 5 6 3 2" xfId="7452"/>
    <cellStyle name="常规 14 5 6 4" xfId="27960"/>
    <cellStyle name="常规 14 5 6 4 2" xfId="27963"/>
    <cellStyle name="常规 14 5 6 5" xfId="27965"/>
    <cellStyle name="常规 14 5 6 5 2" xfId="27967"/>
    <cellStyle name="常规 14 5 6 6" xfId="2221"/>
    <cellStyle name="常规 14 5 7" xfId="10209"/>
    <cellStyle name="常规 14 5 7 2" xfId="27969"/>
    <cellStyle name="常规 14 5 7 2 2" xfId="27972"/>
    <cellStyle name="常规 14 5 7 3" xfId="19610"/>
    <cellStyle name="常规 14 5 7 3 2" xfId="27975"/>
    <cellStyle name="常规 14 5 7 4" xfId="27979"/>
    <cellStyle name="常规 14 5 7 4 2" xfId="27982"/>
    <cellStyle name="常规 14 5 7 5" xfId="27985"/>
    <cellStyle name="常规 14 5 8" xfId="1578"/>
    <cellStyle name="常规 14 5 8 2" xfId="24063"/>
    <cellStyle name="常规 14 5 9" xfId="27988"/>
    <cellStyle name="常规 14 5 9 2" xfId="27998"/>
    <cellStyle name="常规 14 6" xfId="6734"/>
    <cellStyle name="常规 14 6 10" xfId="28008"/>
    <cellStyle name="常规 14 6 10 2" xfId="9390"/>
    <cellStyle name="常规 14 6 11" xfId="17167"/>
    <cellStyle name="常规 14 6 2" xfId="22590"/>
    <cellStyle name="常规 14 6 2 2" xfId="7963"/>
    <cellStyle name="常规 14 6 2 2 2" xfId="29139"/>
    <cellStyle name="常规 14 6 2 2 2 2" xfId="7483"/>
    <cellStyle name="常规 14 6 2 2 3" xfId="30099"/>
    <cellStyle name="常规 14 6 2 2 3 2" xfId="18395"/>
    <cellStyle name="常规 14 6 2 2 4" xfId="9498"/>
    <cellStyle name="常规 14 6 2 2 4 2" xfId="28030"/>
    <cellStyle name="常规 14 6 2 2 5" xfId="28033"/>
    <cellStyle name="常规 14 6 2 3" xfId="15284"/>
    <cellStyle name="常规 14 6 2 3 2" xfId="29160"/>
    <cellStyle name="常规 14 6 2 4" xfId="5721"/>
    <cellStyle name="常规 14 6 2 4 2" xfId="29184"/>
    <cellStyle name="常规 14 6 2 5" xfId="16838"/>
    <cellStyle name="常规 14 6 2 5 2" xfId="30958"/>
    <cellStyle name="常规 14 6 2 6" xfId="28039"/>
    <cellStyle name="常规 14 6 3" xfId="28046"/>
    <cellStyle name="常规 14 6 3 2" xfId="18519"/>
    <cellStyle name="常规 14 6 3 2 2" xfId="29207"/>
    <cellStyle name="常规 14 6 3 2 2 2" xfId="17941"/>
    <cellStyle name="常规 14 6 3 2 3" xfId="22700"/>
    <cellStyle name="常规 14 6 3 2 3 2" xfId="17883"/>
    <cellStyle name="常规 14 6 3 2 4" xfId="28047"/>
    <cellStyle name="常规 14 6 3 2 4 2" xfId="5361"/>
    <cellStyle name="常规 14 6 3 2 5" xfId="28051"/>
    <cellStyle name="常规 14 6 3 3" xfId="29217"/>
    <cellStyle name="常规 14 6 3 3 2" xfId="29224"/>
    <cellStyle name="常规 14 6 3 4" xfId="29234"/>
    <cellStyle name="常规 14 6 3 4 2" xfId="29242"/>
    <cellStyle name="常规 14 6 3 5" xfId="29246"/>
    <cellStyle name="常规 14 6 3 5 2" xfId="31767"/>
    <cellStyle name="常规 14 6 3 6" xfId="31821"/>
    <cellStyle name="常规 14 6 4" xfId="28059"/>
    <cellStyle name="常规 14 6 4 2" xfId="11070"/>
    <cellStyle name="常规 14 6 4 2 2" xfId="24499"/>
    <cellStyle name="常规 14 6 4 2 2 2" xfId="23876"/>
    <cellStyle name="常规 14 6 4 2 3" xfId="12336"/>
    <cellStyle name="常规 14 6 4 2 3 2" xfId="10756"/>
    <cellStyle name="常规 14 6 4 2 4" xfId="27002"/>
    <cellStyle name="常规 14 6 4 2 4 2" xfId="40255"/>
    <cellStyle name="常规 14 6 4 2 5" xfId="28073"/>
    <cellStyle name="常规 14 6 4 3" xfId="8088"/>
    <cellStyle name="常规 14 6 4 3 2" xfId="4696"/>
    <cellStyle name="常规 14 6 4 4" xfId="28084"/>
    <cellStyle name="常规 14 6 4 4 2" xfId="26620"/>
    <cellStyle name="常规 14 6 4 5" xfId="23685"/>
    <cellStyle name="常规 14 6 4 5 2" xfId="26742"/>
    <cellStyle name="常规 14 6 4 6" xfId="22712"/>
    <cellStyle name="常规 14 6 5" xfId="28103"/>
    <cellStyle name="常规 14 6 5 2" xfId="28107"/>
    <cellStyle name="常规 14 6 5 2 2" xfId="22621"/>
    <cellStyle name="常规 14 6 5 2 2 2" xfId="26401"/>
    <cellStyle name="常规 14 6 5 2 3" xfId="8938"/>
    <cellStyle name="常规 14 6 5 2 3 2" xfId="28118"/>
    <cellStyle name="常规 14 6 5 2 4" xfId="26801"/>
    <cellStyle name="常规 14 6 5 2 4 2" xfId="9702"/>
    <cellStyle name="常规 14 6 5 2 5" xfId="28134"/>
    <cellStyle name="常规 14 6 5 3" xfId="28138"/>
    <cellStyle name="常规 14 6 5 3 2" xfId="27994"/>
    <cellStyle name="常规 14 6 5 4" xfId="28145"/>
    <cellStyle name="常规 14 6 5 4 2" xfId="28149"/>
    <cellStyle name="常规 14 6 5 5" xfId="28156"/>
    <cellStyle name="常规 14 6 5 5 2" xfId="28167"/>
    <cellStyle name="常规 14 6 5 6" xfId="21258"/>
    <cellStyle name="常规 14 6 6" xfId="28176"/>
    <cellStyle name="常规 14 6 6 2" xfId="28184"/>
    <cellStyle name="常规 14 6 6 2 2" xfId="24818"/>
    <cellStyle name="常规 14 6 6 2 2 2" xfId="1458"/>
    <cellStyle name="常规 14 6 6 2 3" xfId="24309"/>
    <cellStyle name="常规 14 6 6 2 3 2" xfId="28189"/>
    <cellStyle name="常规 14 6 6 2 4" xfId="4952"/>
    <cellStyle name="常规 14 6 6 2 4 2" xfId="13264"/>
    <cellStyle name="常规 14 6 6 2 5" xfId="1584"/>
    <cellStyle name="常规 14 6 6 3" xfId="28199"/>
    <cellStyle name="常规 14 6 6 3 2" xfId="24585"/>
    <cellStyle name="常规 14 6 6 4" xfId="28206"/>
    <cellStyle name="常规 14 6 6 4 2" xfId="18324"/>
    <cellStyle name="常规 14 6 6 5" xfId="28214"/>
    <cellStyle name="常规 14 6 6 5 2" xfId="7628"/>
    <cellStyle name="常规 14 6 6 6" xfId="12992"/>
    <cellStyle name="常规 14 6 7" xfId="7180"/>
    <cellStyle name="常规 14 6 7 2" xfId="28222"/>
    <cellStyle name="常规 14 6 7 2 2" xfId="28224"/>
    <cellStyle name="常规 14 6 7 3" xfId="28229"/>
    <cellStyle name="常规 14 6 7 3 2" xfId="28234"/>
    <cellStyle name="常规 14 6 7 4" xfId="28240"/>
    <cellStyle name="常规 14 6 7 4 2" xfId="28244"/>
    <cellStyle name="常规 14 6 7 5" xfId="28252"/>
    <cellStyle name="常规 14 6 8" xfId="27796"/>
    <cellStyle name="常规 14 6 8 2" xfId="34565"/>
    <cellStyle name="常规 14 6 9" xfId="34571"/>
    <cellStyle name="常规 14 6 9 2" xfId="34575"/>
    <cellStyle name="常规 14 7" xfId="25837"/>
    <cellStyle name="常规 14 7 10" xfId="4316"/>
    <cellStyle name="常规 14 7 10 2" xfId="32871"/>
    <cellStyle name="常规 14 7 11" xfId="11434"/>
    <cellStyle name="常规 14 7 2" xfId="17474"/>
    <cellStyle name="常规 14 7 2 2" xfId="28266"/>
    <cellStyle name="常规 14 7 2 2 2" xfId="8237"/>
    <cellStyle name="常规 14 7 2 2 2 2" xfId="6632"/>
    <cellStyle name="常规 14 7 2 2 3" xfId="36934"/>
    <cellStyle name="常规 14 7 2 2 3 2" xfId="6631"/>
    <cellStyle name="常规 14 7 2 2 4" xfId="27498"/>
    <cellStyle name="常规 14 7 2 2 4 2" xfId="27501"/>
    <cellStyle name="常规 14 7 2 2 5" xfId="28270"/>
    <cellStyle name="常规 14 7 2 3" xfId="28271"/>
    <cellStyle name="常规 14 7 2 3 2" xfId="5623"/>
    <cellStyle name="常规 14 7 2 4" xfId="7115"/>
    <cellStyle name="常规 14 7 2 4 2" xfId="5159"/>
    <cellStyle name="常规 14 7 2 5" xfId="28272"/>
    <cellStyle name="常规 14 7 2 5 2" xfId="6091"/>
    <cellStyle name="常规 14 7 2 6" xfId="27320"/>
    <cellStyle name="常规 14 7 3" xfId="28282"/>
    <cellStyle name="常规 14 7 3 2" xfId="22857"/>
    <cellStyle name="常规 14 7 3 2 2" xfId="26474"/>
    <cellStyle name="常规 14 7 3 2 2 2" xfId="26479"/>
    <cellStyle name="常规 14 7 3 2 3" xfId="42264"/>
    <cellStyle name="常规 14 7 3 2 3 2" xfId="13994"/>
    <cellStyle name="常规 14 7 3 2 4" xfId="30629"/>
    <cellStyle name="常规 14 7 3 2 4 2" xfId="28284"/>
    <cellStyle name="常规 14 7 3 2 5" xfId="28285"/>
    <cellStyle name="常规 14 7 3 3" xfId="1819"/>
    <cellStyle name="常规 14 7 3 3 2" xfId="30489"/>
    <cellStyle name="常规 14 7 3 4" xfId="8167"/>
    <cellStyle name="常规 14 7 3 4 2" xfId="26492"/>
    <cellStyle name="常规 14 7 3 5" xfId="28286"/>
    <cellStyle name="常规 14 7 3 5 2" xfId="26548"/>
    <cellStyle name="常规 14 7 3 6" xfId="28287"/>
    <cellStyle name="常规 14 7 4" xfId="28296"/>
    <cellStyle name="常规 14 7 4 2" xfId="28302"/>
    <cellStyle name="常规 14 7 4 2 2" xfId="26638"/>
    <cellStyle name="常规 14 7 4 2 2 2" xfId="7631"/>
    <cellStyle name="常规 14 7 4 2 3" xfId="42273"/>
    <cellStyle name="常规 14 7 4 2 3 2" xfId="9060"/>
    <cellStyle name="常规 14 7 4 2 4" xfId="30682"/>
    <cellStyle name="常规 14 7 4 2 4 2" xfId="8898"/>
    <cellStyle name="常规 14 7 4 2 5" xfId="28303"/>
    <cellStyle name="常规 14 7 4 3" xfId="28305"/>
    <cellStyle name="常规 14 7 4 3 2" xfId="26653"/>
    <cellStyle name="常规 14 7 4 4" xfId="28308"/>
    <cellStyle name="常规 14 7 4 4 2" xfId="26673"/>
    <cellStyle name="常规 14 7 4 5" xfId="28316"/>
    <cellStyle name="常规 14 7 4 5 2" xfId="26706"/>
    <cellStyle name="常规 14 7 4 6" xfId="28318"/>
    <cellStyle name="常规 14 7 5" xfId="28324"/>
    <cellStyle name="常规 14 7 5 2" xfId="28333"/>
    <cellStyle name="常规 14 7 5 2 2" xfId="26762"/>
    <cellStyle name="常规 14 7 5 2 2 2" xfId="24825"/>
    <cellStyle name="常规 14 7 5 2 3" xfId="26767"/>
    <cellStyle name="常规 14 7 5 2 3 2" xfId="3188"/>
    <cellStyle name="常规 14 7 5 2 4" xfId="26822"/>
    <cellStyle name="常规 14 7 5 2 4 2" xfId="6642"/>
    <cellStyle name="常规 14 7 5 2 5" xfId="28338"/>
    <cellStyle name="常规 14 7 5 3" xfId="28340"/>
    <cellStyle name="常规 14 7 5 3 2" xfId="26788"/>
    <cellStyle name="常规 14 7 5 4" xfId="28346"/>
    <cellStyle name="常规 14 7 5 4 2" xfId="26815"/>
    <cellStyle name="常规 14 7 5 5" xfId="28351"/>
    <cellStyle name="常规 14 7 5 5 2" xfId="26840"/>
    <cellStyle name="常规 14 7 5 6" xfId="28352"/>
    <cellStyle name="常规 14 7 6" xfId="28355"/>
    <cellStyle name="常规 14 7 6 2" xfId="28359"/>
    <cellStyle name="常规 14 7 6 2 2" xfId="26885"/>
    <cellStyle name="常规 14 7 6 2 2 2" xfId="18202"/>
    <cellStyle name="常规 14 7 6 2 3" xfId="26890"/>
    <cellStyle name="常规 14 7 6 2 3 2" xfId="2675"/>
    <cellStyle name="常规 14 7 6 2 4" xfId="26899"/>
    <cellStyle name="常规 14 7 6 2 4 2" xfId="26531"/>
    <cellStyle name="常规 14 7 6 2 5" xfId="1624"/>
    <cellStyle name="常规 14 7 6 3" xfId="35310"/>
    <cellStyle name="常规 14 7 6 3 2" xfId="26933"/>
    <cellStyle name="常规 14 7 6 4" xfId="28368"/>
    <cellStyle name="常规 14 7 6 4 2" xfId="26961"/>
    <cellStyle name="常规 14 7 6 5" xfId="28010"/>
    <cellStyle name="常规 14 7 6 5 2" xfId="28012"/>
    <cellStyle name="常规 14 7 6 6" xfId="28021"/>
    <cellStyle name="常规 14 7 7" xfId="2967"/>
    <cellStyle name="常规 14 7 7 2" xfId="28370"/>
    <cellStyle name="常规 14 7 7 2 2" xfId="28373"/>
    <cellStyle name="常规 14 7 7 3" xfId="28380"/>
    <cellStyle name="常规 14 7 7 3 2" xfId="28383"/>
    <cellStyle name="常规 14 7 7 4" xfId="28384"/>
    <cellStyle name="常规 14 7 7 4 2" xfId="28385"/>
    <cellStyle name="常规 14 7 7 5" xfId="28390"/>
    <cellStyle name="常规 14 7 8" xfId="34588"/>
    <cellStyle name="常规 14 7 8 2" xfId="28393"/>
    <cellStyle name="常规 14 7 9" xfId="28172"/>
    <cellStyle name="常规 14 7 9 2" xfId="28399"/>
    <cellStyle name="常规 14 8" xfId="11577"/>
    <cellStyle name="常规 14 8 10" xfId="8241"/>
    <cellStyle name="常规 14 8 2" xfId="14435"/>
    <cellStyle name="常规 14 8 2 2" xfId="28406"/>
    <cellStyle name="常规 14 8 2 2 2" xfId="4548"/>
    <cellStyle name="常规 14 8 2 2 2 2" xfId="17944"/>
    <cellStyle name="常规 14 8 2 2 3" xfId="41073"/>
    <cellStyle name="常规 14 8 2 2 3 2" xfId="27874"/>
    <cellStyle name="常规 14 8 2 2 4" xfId="13144"/>
    <cellStyle name="常规 14 8 2 2 4 2" xfId="28407"/>
    <cellStyle name="常规 14 8 2 2 5" xfId="28408"/>
    <cellStyle name="常规 14 8 2 3" xfId="2193"/>
    <cellStyle name="常规 14 8 2 3 2" xfId="8134"/>
    <cellStyle name="常规 14 8 2 4" xfId="14870"/>
    <cellStyle name="常规 14 8 2 4 2" xfId="12655"/>
    <cellStyle name="常规 14 8 2 5" xfId="6436"/>
    <cellStyle name="常规 14 8 2 5 2" xfId="23684"/>
    <cellStyle name="常规 14 8 2 6" xfId="28412"/>
    <cellStyle name="常规 14 8 3" xfId="28419"/>
    <cellStyle name="常规 14 8 3 2" xfId="28422"/>
    <cellStyle name="常规 14 8 3 2 2" xfId="2936"/>
    <cellStyle name="常规 14 8 3 2 2 2" xfId="7798"/>
    <cellStyle name="常规 14 8 3 2 3" xfId="1411"/>
    <cellStyle name="常规 14 8 3 2 3 2" xfId="4244"/>
    <cellStyle name="常规 14 8 3 2 4" xfId="28041"/>
    <cellStyle name="常规 14 8 3 2 4 2" xfId="24592"/>
    <cellStyle name="常规 14 8 3 2 5" xfId="28423"/>
    <cellStyle name="常规 14 8 3 3" xfId="28424"/>
    <cellStyle name="常规 14 8 3 3 2" xfId="10990"/>
    <cellStyle name="常规 14 8 3 4" xfId="28425"/>
    <cellStyle name="常规 14 8 3 4 2" xfId="28087"/>
    <cellStyle name="常规 14 8 3 5" xfId="7035"/>
    <cellStyle name="常规 14 8 3 5 2" xfId="14426"/>
    <cellStyle name="常规 14 8 3 6" xfId="28428"/>
    <cellStyle name="常规 14 8 4" xfId="28432"/>
    <cellStyle name="常规 14 8 4 2" xfId="28435"/>
    <cellStyle name="常规 14 8 4 2 2" xfId="12614"/>
    <cellStyle name="常规 14 8 4 2 2 2" xfId="5647"/>
    <cellStyle name="常规 14 8 4 2 3" xfId="28275"/>
    <cellStyle name="常规 14 8 4 2 3 2" xfId="3120"/>
    <cellStyle name="常规 14 8 4 2 4" xfId="3388"/>
    <cellStyle name="常规 14 8 4 2 4 2" xfId="5593"/>
    <cellStyle name="常规 14 8 4 2 5" xfId="28436"/>
    <cellStyle name="常规 14 8 4 3" xfId="28438"/>
    <cellStyle name="常规 14 8 4 3 2" xfId="7280"/>
    <cellStyle name="常规 14 8 4 4" xfId="28439"/>
    <cellStyle name="常规 14 8 4 4 2" xfId="28311"/>
    <cellStyle name="常规 14 8 4 5" xfId="16868"/>
    <cellStyle name="常规 14 8 4 5 2" xfId="9192"/>
    <cellStyle name="常规 14 8 4 6" xfId="7882"/>
    <cellStyle name="常规 14 8 5" xfId="9779"/>
    <cellStyle name="常规 14 8 5 2" xfId="35089"/>
    <cellStyle name="常规 14 8 5 2 2" xfId="14873"/>
    <cellStyle name="常规 14 8 5 2 2 2" xfId="16256"/>
    <cellStyle name="常规 14 8 5 2 3" xfId="4925"/>
    <cellStyle name="常规 14 8 5 2 3 2" xfId="16107"/>
    <cellStyle name="常规 14 8 5 2 4" xfId="28413"/>
    <cellStyle name="常规 14 8 5 2 4 2" xfId="19870"/>
    <cellStyle name="常规 14 8 5 2 5" xfId="30773"/>
    <cellStyle name="常规 14 8 5 3" xfId="21820"/>
    <cellStyle name="常规 14 8 5 3 2" xfId="24005"/>
    <cellStyle name="常规 14 8 5 4" xfId="11619"/>
    <cellStyle name="常规 14 8 5 4 2" xfId="19605"/>
    <cellStyle name="常规 14 8 5 5" xfId="20681"/>
    <cellStyle name="常规 14 8 5 5 2" xfId="24427"/>
    <cellStyle name="常规 14 8 5 6" xfId="19304"/>
    <cellStyle name="常规 14 8 6" xfId="28451"/>
    <cellStyle name="常规 14 8 6 2" xfId="12464"/>
    <cellStyle name="常规 14 8 6 2 2" xfId="28455"/>
    <cellStyle name="常规 14 8 6 3" xfId="28464"/>
    <cellStyle name="常规 14 8 6 3 2" xfId="28467"/>
    <cellStyle name="常规 14 8 6 4" xfId="28476"/>
    <cellStyle name="常规 14 8 6 4 2" xfId="28489"/>
    <cellStyle name="常规 14 8 6 5" xfId="6412"/>
    <cellStyle name="常规 14 8 7" xfId="2372"/>
    <cellStyle name="常规 14 8 7 2" xfId="9801"/>
    <cellStyle name="常规 14 8 8" xfId="34592"/>
    <cellStyle name="常规 14 8 8 2" xfId="28495"/>
    <cellStyle name="常规 14 8 9" xfId="28501"/>
    <cellStyle name="常规 14 8 9 2" xfId="5781"/>
    <cellStyle name="常规 14 9" xfId="18419"/>
    <cellStyle name="常规 14 9 2" xfId="1571"/>
    <cellStyle name="常规 14 9 2 2" xfId="31592"/>
    <cellStyle name="常规 14 9 2 2 2" xfId="7632"/>
    <cellStyle name="常规 14 9 2 2 2 2" xfId="4762"/>
    <cellStyle name="常规 14 9 2 2 3" xfId="42293"/>
    <cellStyle name="常规 14 9 2 2 3 2" xfId="7599"/>
    <cellStyle name="常规 14 9 2 2 4" xfId="10621"/>
    <cellStyle name="常规 14 9 2 2 4 2" xfId="28508"/>
    <cellStyle name="常规 14 9 2 2 5" xfId="28509"/>
    <cellStyle name="常规 14 9 2 3" xfId="28510"/>
    <cellStyle name="常规 14 9 2 3 2" xfId="40370"/>
    <cellStyle name="常规 14 9 2 4" xfId="28461"/>
    <cellStyle name="常规 14 9 2 4 2" xfId="28511"/>
    <cellStyle name="常规 14 9 2 5" xfId="28514"/>
    <cellStyle name="常规 14 9 2 5 2" xfId="28517"/>
    <cellStyle name="常规 14 9 2 6" xfId="28523"/>
    <cellStyle name="常规 14 9 3" xfId="28525"/>
    <cellStyle name="常规 14 9 3 2" xfId="31633"/>
    <cellStyle name="常规 14 9 3 2 2" xfId="9141"/>
    <cellStyle name="常规 14 9 3 2 2 2" xfId="5440"/>
    <cellStyle name="常规 14 9 3 2 3" xfId="6290"/>
    <cellStyle name="常规 14 9 3 2 3 2" xfId="1986"/>
    <cellStyle name="常规 14 9 3 2 4" xfId="28529"/>
    <cellStyle name="常规 14 9 3 2 4 2" xfId="28532"/>
    <cellStyle name="常规 14 9 3 2 5" xfId="28534"/>
    <cellStyle name="常规 14 9 3 3" xfId="28536"/>
    <cellStyle name="常规 14 9 3 3 2" xfId="40387"/>
    <cellStyle name="常规 14 9 3 4" xfId="28473"/>
    <cellStyle name="常规 14 9 3 4 2" xfId="28543"/>
    <cellStyle name="常规 14 9 3 5" xfId="28549"/>
    <cellStyle name="常规 14 9 3 5 2" xfId="10024"/>
    <cellStyle name="常规 14 9 3 6" xfId="28560"/>
    <cellStyle name="常规 14 9 4" xfId="28564"/>
    <cellStyle name="常规 14 9 4 2" xfId="28569"/>
    <cellStyle name="常规 14 9 4 2 2" xfId="28576"/>
    <cellStyle name="常规 14 9 4 3" xfId="28584"/>
    <cellStyle name="常规 14 9 4 3 2" xfId="40405"/>
    <cellStyle name="常规 14 9 4 4" xfId="28493"/>
    <cellStyle name="常规 14 9 4 4 2" xfId="28597"/>
    <cellStyle name="常规 14 9 4 5" xfId="28602"/>
    <cellStyle name="常规 14 9 5" xfId="26335"/>
    <cellStyle name="常规 14 9 5 2" xfId="28605"/>
    <cellStyle name="常规 14 9 6" xfId="27069"/>
    <cellStyle name="常规 14 9 6 2" xfId="28609"/>
    <cellStyle name="常规 14 9 7" xfId="28616"/>
    <cellStyle name="常规 14 9 7 2" xfId="28617"/>
    <cellStyle name="常规 14 9 8" xfId="34600"/>
    <cellStyle name="常规 15" xfId="16294"/>
    <cellStyle name="常规 15 10" xfId="2050"/>
    <cellStyle name="常规 15 10 2" xfId="11730"/>
    <cellStyle name="常规 15 10 2 2" xfId="17225"/>
    <cellStyle name="常规 15 10 2 2 2" xfId="28624"/>
    <cellStyle name="常规 15 10 2 2 2 2" xfId="27637"/>
    <cellStyle name="常规 15 10 2 2 3" xfId="25447"/>
    <cellStyle name="常规 15 10 2 2 3 2" xfId="19632"/>
    <cellStyle name="常规 15 10 2 2 4" xfId="38661"/>
    <cellStyle name="常规 15 10 2 2 4 2" xfId="35783"/>
    <cellStyle name="常规 15 10 2 2 5" xfId="35790"/>
    <cellStyle name="常规 15 10 2 3" xfId="19621"/>
    <cellStyle name="常规 15 10 2 3 2" xfId="28625"/>
    <cellStyle name="常规 15 10 2 4" xfId="2456"/>
    <cellStyle name="常规 15 10 2 4 2" xfId="28626"/>
    <cellStyle name="常规 15 10 2 5" xfId="3176"/>
    <cellStyle name="常规 15 10 2 5 2" xfId="3813"/>
    <cellStyle name="常规 15 10 2 6" xfId="8801"/>
    <cellStyle name="常规 15 10 3" xfId="30993"/>
    <cellStyle name="常规 15 10 3 2" xfId="8283"/>
    <cellStyle name="常规 15 10 3 2 2" xfId="27550"/>
    <cellStyle name="常规 15 10 3 2 2 2" xfId="27554"/>
    <cellStyle name="常规 15 10 3 2 3" xfId="29726"/>
    <cellStyle name="常规 15 10 3 2 3 2" xfId="27562"/>
    <cellStyle name="常规 15 10 3 2 4" xfId="29729"/>
    <cellStyle name="常规 15 10 3 2 4 2" xfId="28631"/>
    <cellStyle name="常规 15 10 3 2 5" xfId="23914"/>
    <cellStyle name="常规 15 10 3 3" xfId="19561"/>
    <cellStyle name="常规 15 10 3 3 2" xfId="10961"/>
    <cellStyle name="常规 15 10 3 4" xfId="21053"/>
    <cellStyle name="常规 15 10 3 4 2" xfId="27645"/>
    <cellStyle name="常规 15 10 3 5" xfId="4835"/>
    <cellStyle name="常规 15 10 3 5 2" xfId="5290"/>
    <cellStyle name="常规 15 10 3 6" xfId="17815"/>
    <cellStyle name="常规 15 10 4" xfId="29818"/>
    <cellStyle name="常规 15 10 4 2" xfId="13883"/>
    <cellStyle name="常规 15 10 4 2 2" xfId="24169"/>
    <cellStyle name="常规 15 10 4 3" xfId="19641"/>
    <cellStyle name="常规 15 10 4 3 2" xfId="24183"/>
    <cellStyle name="常规 15 10 4 4" xfId="14802"/>
    <cellStyle name="常规 15 10 4 4 2" xfId="33183"/>
    <cellStyle name="常规 15 10 4 5" xfId="8343"/>
    <cellStyle name="常规 15 10 5" xfId="12587"/>
    <cellStyle name="常规 15 10 5 2" xfId="6822"/>
    <cellStyle name="常规 15 10 6" xfId="27163"/>
    <cellStyle name="常规 15 10 6 2" xfId="7073"/>
    <cellStyle name="常规 15 10 7" xfId="41013"/>
    <cellStyle name="常规 15 10 7 2" xfId="21968"/>
    <cellStyle name="常规 15 10 8" xfId="22341"/>
    <cellStyle name="常规 15 11" xfId="31595"/>
    <cellStyle name="常规 15 11 2" xfId="31599"/>
    <cellStyle name="常规 15 11 2 2" xfId="21705"/>
    <cellStyle name="常规 15 11 2 2 2" xfId="27469"/>
    <cellStyle name="常规 15 11 2 2 2 2" xfId="6454"/>
    <cellStyle name="常规 15 11 2 2 3" xfId="19113"/>
    <cellStyle name="常规 15 11 2 2 3 2" xfId="18992"/>
    <cellStyle name="常规 15 11 2 2 4" xfId="33418"/>
    <cellStyle name="常规 15 11 2 2 4 2" xfId="30981"/>
    <cellStyle name="常规 15 11 2 2 5" xfId="27487"/>
    <cellStyle name="常规 15 11 2 3" xfId="25053"/>
    <cellStyle name="常规 15 11 2 3 2" xfId="14499"/>
    <cellStyle name="常规 15 11 2 4" xfId="15853"/>
    <cellStyle name="常规 15 11 2 4 2" xfId="28639"/>
    <cellStyle name="常规 15 11 2 5" xfId="42347"/>
    <cellStyle name="常规 15 11 2 5 2" xfId="17217"/>
    <cellStyle name="常规 15 11 2 6" xfId="28641"/>
    <cellStyle name="常规 15 11 3" xfId="20940"/>
    <cellStyle name="常规 15 11 3 2" xfId="37026"/>
    <cellStyle name="常规 15 11 3 2 2" xfId="19531"/>
    <cellStyle name="常规 15 11 3 2 2 2" xfId="27517"/>
    <cellStyle name="常规 15 11 3 2 3" xfId="27530"/>
    <cellStyle name="常规 15 11 3 2 3 2" xfId="27558"/>
    <cellStyle name="常规 15 11 3 2 4" xfId="31053"/>
    <cellStyle name="常规 15 11 3 2 4 2" xfId="28647"/>
    <cellStyle name="常规 15 11 3 2 5" xfId="27543"/>
    <cellStyle name="常规 15 11 3 3" xfId="18082"/>
    <cellStyle name="常规 15 11 3 3 2" xfId="12133"/>
    <cellStyle name="常规 15 11 3 4" xfId="4946"/>
    <cellStyle name="常规 15 11 3 4 2" xfId="21504"/>
    <cellStyle name="常规 15 11 3 5" xfId="42356"/>
    <cellStyle name="常规 15 11 3 5 2" xfId="7067"/>
    <cellStyle name="常规 15 11 3 6" xfId="28660"/>
    <cellStyle name="常规 15 11 4" xfId="16010"/>
    <cellStyle name="常规 15 11 4 2" xfId="14518"/>
    <cellStyle name="常规 15 11 4 2 2" xfId="26576"/>
    <cellStyle name="常规 15 11 4 3" xfId="26578"/>
    <cellStyle name="常规 15 11 4 3 2" xfId="28664"/>
    <cellStyle name="常规 15 11 4 4" xfId="28666"/>
    <cellStyle name="常规 15 11 4 4 2" xfId="33960"/>
    <cellStyle name="常规 15 11 4 5" xfId="15247"/>
    <cellStyle name="常规 15 11 5" xfId="14655"/>
    <cellStyle name="常规 15 11 5 2" xfId="20724"/>
    <cellStyle name="常规 15 11 6" xfId="19181"/>
    <cellStyle name="常规 15 11 6 2" xfId="21189"/>
    <cellStyle name="常规 15 11 7" xfId="41017"/>
    <cellStyle name="常规 15 11 7 2" xfId="261"/>
    <cellStyle name="常规 15 11 8" xfId="39678"/>
    <cellStyle name="常规 15 12" xfId="31603"/>
    <cellStyle name="常规 15 12 2" xfId="31608"/>
    <cellStyle name="常规 15 12 2 2" xfId="18351"/>
    <cellStyle name="常规 15 12 2 2 2" xfId="28677"/>
    <cellStyle name="常规 15 12 2 2 2 2" xfId="37396"/>
    <cellStyle name="常规 15 12 2 2 3" xfId="28687"/>
    <cellStyle name="常规 15 12 2 2 3 2" xfId="16633"/>
    <cellStyle name="常规 15 12 2 2 4" xfId="33435"/>
    <cellStyle name="常规 15 12 2 2 4 2" xfId="36798"/>
    <cellStyle name="常规 15 12 2 2 5" xfId="36800"/>
    <cellStyle name="常规 15 12 2 3" xfId="20096"/>
    <cellStyle name="常规 15 12 2 3 2" xfId="20426"/>
    <cellStyle name="常规 15 12 2 4" xfId="23460"/>
    <cellStyle name="常规 15 12 2 4 2" xfId="28697"/>
    <cellStyle name="常规 15 12 2 5" xfId="1451"/>
    <cellStyle name="常规 15 12 2 5 2" xfId="28700"/>
    <cellStyle name="常规 15 12 2 6" xfId="31372"/>
    <cellStyle name="常规 15 12 3" xfId="14950"/>
    <cellStyle name="常规 15 12 3 2" xfId="13076"/>
    <cellStyle name="常规 15 12 3 2 2" xfId="7055"/>
    <cellStyle name="常规 15 12 3 2 2 2" xfId="37407"/>
    <cellStyle name="常规 15 12 3 2 3" xfId="31862"/>
    <cellStyle name="常规 15 12 3 2 3 2" xfId="25311"/>
    <cellStyle name="常规 15 12 3 2 4" xfId="31879"/>
    <cellStyle name="常规 15 12 3 2 4 2" xfId="36865"/>
    <cellStyle name="常规 15 12 3 2 5" xfId="36867"/>
    <cellStyle name="常规 15 12 3 3" xfId="12432"/>
    <cellStyle name="常规 15 12 3 3 2" xfId="25991"/>
    <cellStyle name="常规 15 12 3 4" xfId="28703"/>
    <cellStyle name="常规 15 12 3 4 2" xfId="28707"/>
    <cellStyle name="常规 15 12 3 5" xfId="28709"/>
    <cellStyle name="常规 15 12 3 5 2" xfId="28711"/>
    <cellStyle name="常规 15 12 3 6" xfId="28714"/>
    <cellStyle name="常规 15 12 4" xfId="29823"/>
    <cellStyle name="常规 15 12 4 2" xfId="5862"/>
    <cellStyle name="常规 15 12 4 2 2" xfId="28718"/>
    <cellStyle name="常规 15 12 4 3" xfId="28720"/>
    <cellStyle name="常规 15 12 4 3 2" xfId="28721"/>
    <cellStyle name="常规 15 12 4 4" xfId="28726"/>
    <cellStyle name="常规 15 12 4 4 2" xfId="28727"/>
    <cellStyle name="常规 15 12 4 5" xfId="28734"/>
    <cellStyle name="常规 15 12 5" xfId="12282"/>
    <cellStyle name="常规 15 12 5 2" xfId="10206"/>
    <cellStyle name="常规 15 12 6" xfId="28735"/>
    <cellStyle name="常规 15 12 6 2" xfId="28738"/>
    <cellStyle name="常规 15 12 7" xfId="3592"/>
    <cellStyle name="常规 15 12 7 2" xfId="11849"/>
    <cellStyle name="常规 15 12 8" xfId="28739"/>
    <cellStyle name="常规 15 13" xfId="31614"/>
    <cellStyle name="常规 15 13 2" xfId="31622"/>
    <cellStyle name="常规 15 13 2 2" xfId="3914"/>
    <cellStyle name="常规 15 13 2 2 2" xfId="28744"/>
    <cellStyle name="常规 15 13 2 2 2 2" xfId="28749"/>
    <cellStyle name="常规 15 13 2 2 3" xfId="13867"/>
    <cellStyle name="常规 15 13 2 2 3 2" xfId="2165"/>
    <cellStyle name="常规 15 13 2 2 4" xfId="7686"/>
    <cellStyle name="常规 15 13 2 2 4 2" xfId="28763"/>
    <cellStyle name="常规 15 13 2 2 5" xfId="38216"/>
    <cellStyle name="常规 15 13 2 3" xfId="26629"/>
    <cellStyle name="常规 15 13 2 3 2" xfId="28765"/>
    <cellStyle name="常规 15 13 2 4" xfId="4857"/>
    <cellStyle name="常规 15 13 2 4 2" xfId="28768"/>
    <cellStyle name="常规 15 13 2 5" xfId="22362"/>
    <cellStyle name="常规 15 13 2 5 2" xfId="28770"/>
    <cellStyle name="常规 15 13 2 6" xfId="28774"/>
    <cellStyle name="常规 15 13 3" xfId="33271"/>
    <cellStyle name="常规 15 13 3 2" xfId="9831"/>
    <cellStyle name="常规 15 13 3 2 2" xfId="20961"/>
    <cellStyle name="常规 15 13 3 2 2 2" xfId="3198"/>
    <cellStyle name="常规 15 13 3 2 3" xfId="26261"/>
    <cellStyle name="常规 15 13 3 2 3 2" xfId="11571"/>
    <cellStyle name="常规 15 13 3 2 4" xfId="2275"/>
    <cellStyle name="常规 15 13 3 2 4 2" xfId="3170"/>
    <cellStyle name="常规 15 13 3 2 5" xfId="11649"/>
    <cellStyle name="常规 15 13 3 3" xfId="6897"/>
    <cellStyle name="常规 15 13 3 3 2" xfId="16077"/>
    <cellStyle name="常规 15 13 3 4" xfId="28781"/>
    <cellStyle name="常规 15 13 3 4 2" xfId="3632"/>
    <cellStyle name="常规 15 13 3 5" xfId="28787"/>
    <cellStyle name="常规 15 13 3 5 2" xfId="9133"/>
    <cellStyle name="常规 15 13 3 6" xfId="27009"/>
    <cellStyle name="常规 15 13 4" xfId="28790"/>
    <cellStyle name="常规 15 13 4 2" xfId="7967"/>
    <cellStyle name="常规 15 13 4 2 2" xfId="4313"/>
    <cellStyle name="常规 15 13 4 3" xfId="2054"/>
    <cellStyle name="常规 15 13 4 3 2" xfId="4320"/>
    <cellStyle name="常规 15 13 4 4" xfId="6178"/>
    <cellStyle name="常规 15 13 4 4 2" xfId="28795"/>
    <cellStyle name="常规 15 13 4 5" xfId="28800"/>
    <cellStyle name="常规 15 13 5" xfId="27201"/>
    <cellStyle name="常规 15 13 5 2" xfId="19684"/>
    <cellStyle name="常规 15 13 6" xfId="28801"/>
    <cellStyle name="常规 15 13 6 2" xfId="28802"/>
    <cellStyle name="常规 15 13 7" xfId="1729"/>
    <cellStyle name="常规 15 13 7 2" xfId="19443"/>
    <cellStyle name="常规 15 13 8" xfId="28804"/>
    <cellStyle name="常规 15 14" xfId="17128"/>
    <cellStyle name="常规 15 14 2" xfId="27892"/>
    <cellStyle name="常规 15 14 2 2" xfId="9613"/>
    <cellStyle name="常规 15 14 2 2 2" xfId="28806"/>
    <cellStyle name="常规 15 14 2 3" xfId="18521"/>
    <cellStyle name="常规 15 14 2 3 2" xfId="18162"/>
    <cellStyle name="常规 15 14 2 4" xfId="30690"/>
    <cellStyle name="常规 15 14 2 4 2" xfId="33986"/>
    <cellStyle name="常规 15 14 2 5" xfId="30720"/>
    <cellStyle name="常规 15 14 3" xfId="28808"/>
    <cellStyle name="常规 15 14 3 2" xfId="9958"/>
    <cellStyle name="常规 15 14 4" xfId="28814"/>
    <cellStyle name="常规 15 14 4 2" xfId="7951"/>
    <cellStyle name="常规 15 14 5" xfId="20239"/>
    <cellStyle name="常规 15 14 5 2" xfId="19434"/>
    <cellStyle name="常规 15 14 6" xfId="28816"/>
    <cellStyle name="常规 15 15" xfId="27904"/>
    <cellStyle name="常规 15 15 2" xfId="28818"/>
    <cellStyle name="常规 15 15 2 2" xfId="28828"/>
    <cellStyle name="常规 15 15 2 2 2" xfId="28831"/>
    <cellStyle name="常规 15 15 2 3" xfId="28833"/>
    <cellStyle name="常规 15 15 2 3 2" xfId="28836"/>
    <cellStyle name="常规 15 15 2 4" xfId="19109"/>
    <cellStyle name="常规 15 15 2 4 2" xfId="28838"/>
    <cellStyle name="常规 15 15 2 5" xfId="4818"/>
    <cellStyle name="常规 15 15 3" xfId="9649"/>
    <cellStyle name="常规 15 15 3 2" xfId="3017"/>
    <cellStyle name="常规 15 15 4" xfId="7592"/>
    <cellStyle name="常规 15 15 4 2" xfId="1849"/>
    <cellStyle name="常规 15 15 5" xfId="10115"/>
    <cellStyle name="常规 15 15 5 2" xfId="8239"/>
    <cellStyle name="常规 15 15 6" xfId="2663"/>
    <cellStyle name="常规 15 16" xfId="28843"/>
    <cellStyle name="常规 15 16 2" xfId="28851"/>
    <cellStyle name="常规 15 16 2 2" xfId="28857"/>
    <cellStyle name="常规 15 16 2 2 2" xfId="28860"/>
    <cellStyle name="常规 15 16 2 3" xfId="28871"/>
    <cellStyle name="常规 15 16 2 3 2" xfId="28877"/>
    <cellStyle name="常规 15 16 2 4" xfId="28882"/>
    <cellStyle name="常规 15 16 2 4 2" xfId="28887"/>
    <cellStyle name="常规 15 16 2 5" xfId="26999"/>
    <cellStyle name="常规 15 16 3" xfId="1854"/>
    <cellStyle name="常规 15 16 3 2" xfId="5533"/>
    <cellStyle name="常规 15 16 4" xfId="5097"/>
    <cellStyle name="常规 15 16 4 2" xfId="2422"/>
    <cellStyle name="常规 15 16 5" xfId="5000"/>
    <cellStyle name="常规 15 16 5 2" xfId="4435"/>
    <cellStyle name="常规 15 16 6" xfId="5071"/>
    <cellStyle name="常规 15 17" xfId="28890"/>
    <cellStyle name="常规 15 17 2" xfId="28897"/>
    <cellStyle name="常规 15 17 2 2" xfId="22633"/>
    <cellStyle name="常规 15 17 2 2 2" xfId="28899"/>
    <cellStyle name="常规 15 17 2 3" xfId="28901"/>
    <cellStyle name="常规 15 17 2 3 2" xfId="28905"/>
    <cellStyle name="常规 15 17 2 4" xfId="28907"/>
    <cellStyle name="常规 15 17 2 4 2" xfId="28909"/>
    <cellStyle name="常规 15 17 2 5" xfId="27012"/>
    <cellStyle name="常规 15 17 3" xfId="7232"/>
    <cellStyle name="常规 15 17 3 2" xfId="3068"/>
    <cellStyle name="常规 15 17 4" xfId="6875"/>
    <cellStyle name="常规 15 17 4 2" xfId="16026"/>
    <cellStyle name="常规 15 17 5" xfId="5380"/>
    <cellStyle name="常规 15 17 5 2" xfId="25046"/>
    <cellStyle name="常规 15 17 6" xfId="15225"/>
    <cellStyle name="常规 15 18" xfId="28911"/>
    <cellStyle name="常规 15 18 2" xfId="28913"/>
    <cellStyle name="常规 15 18 2 2" xfId="2021"/>
    <cellStyle name="常规 15 18 2 2 2" xfId="28915"/>
    <cellStyle name="常规 15 18 2 3" xfId="25232"/>
    <cellStyle name="常规 15 18 2 3 2" xfId="28917"/>
    <cellStyle name="常规 15 18 2 4" xfId="28919"/>
    <cellStyle name="常规 15 18 2 4 2" xfId="28921"/>
    <cellStyle name="常规 15 18 2 5" xfId="30968"/>
    <cellStyle name="常规 15 18 3" xfId="4018"/>
    <cellStyle name="常规 15 18 3 2" xfId="23558"/>
    <cellStyle name="常规 15 18 4" xfId="10283"/>
    <cellStyle name="常规 15 18 4 2" xfId="16346"/>
    <cellStyle name="常规 15 18 5" xfId="3165"/>
    <cellStyle name="常规 15 18 5 2" xfId="22539"/>
    <cellStyle name="常规 15 18 6" xfId="9341"/>
    <cellStyle name="常规 15 19" xfId="28924"/>
    <cellStyle name="常规 15 19 2" xfId="28926"/>
    <cellStyle name="常规 15 19 2 2" xfId="8429"/>
    <cellStyle name="常规 15 19 2 2 2" xfId="28928"/>
    <cellStyle name="常规 15 19 2 3" xfId="28931"/>
    <cellStyle name="常规 15 19 2 3 2" xfId="28939"/>
    <cellStyle name="常规 15 19 2 4" xfId="28942"/>
    <cellStyle name="常规 15 19 2 4 2" xfId="28947"/>
    <cellStyle name="常规 15 19 2 5" xfId="37955"/>
    <cellStyle name="常规 15 19 3" xfId="1067"/>
    <cellStyle name="常规 15 19 3 2" xfId="9243"/>
    <cellStyle name="常规 15 19 4" xfId="25543"/>
    <cellStyle name="常规 15 19 4 2" xfId="2237"/>
    <cellStyle name="常规 15 19 5" xfId="9420"/>
    <cellStyle name="常规 15 19 5 2" xfId="22288"/>
    <cellStyle name="常规 15 19 6" xfId="9426"/>
    <cellStyle name="常规 15 2" xfId="25681"/>
    <cellStyle name="常规 15 2 10" xfId="7395"/>
    <cellStyle name="常规 15 2 10 2" xfId="13250"/>
    <cellStyle name="常规 15 2 11" xfId="12321"/>
    <cellStyle name="常规 15 2 11 2" xfId="2972"/>
    <cellStyle name="常规 15 2 12" xfId="9616"/>
    <cellStyle name="常规 15 2 13" xfId="10510"/>
    <cellStyle name="常规 15 2 14" xfId="4333"/>
    <cellStyle name="常规 15 2 15" xfId="6711"/>
    <cellStyle name="常规 15 2 2" xfId="9747"/>
    <cellStyle name="常规 15 2 2 2" xfId="28951"/>
    <cellStyle name="常规 15 2 2 2 2" xfId="28958"/>
    <cellStyle name="常规 15 2 2 2 2 2" xfId="30904"/>
    <cellStyle name="常规 15 2 2 2 2 2 2" xfId="28961"/>
    <cellStyle name="常规 15 2 2 2 2 3" xfId="9937"/>
    <cellStyle name="常规 15 2 2 2 2 3 2" xfId="24082"/>
    <cellStyle name="常规 15 2 2 2 2 4" xfId="23235"/>
    <cellStyle name="常规 15 2 2 2 2 4 2" xfId="2614"/>
    <cellStyle name="常规 15 2 2 2 2 5" xfId="15220"/>
    <cellStyle name="常规 15 2 2 2 3" xfId="28965"/>
    <cellStyle name="常规 15 2 2 2 3 2" xfId="28967"/>
    <cellStyle name="常规 15 2 2 2 4" xfId="28970"/>
    <cellStyle name="常规 15 2 2 2 4 2" xfId="28972"/>
    <cellStyle name="常规 15 2 2 2 5" xfId="31185"/>
    <cellStyle name="常规 15 2 2 2 5 2" xfId="28975"/>
    <cellStyle name="常规 15 2 2 2 6" xfId="31189"/>
    <cellStyle name="常规 15 2 2 3" xfId="28977"/>
    <cellStyle name="常规 15 2 2 3 2" xfId="28981"/>
    <cellStyle name="常规 15 2 2 3 2 2" xfId="28984"/>
    <cellStyle name="常规 15 2 2 3 2 2 2" xfId="28987"/>
    <cellStyle name="常规 15 2 2 3 2 3" xfId="9527"/>
    <cellStyle name="常规 15 2 2 3 2 3 2" xfId="22448"/>
    <cellStyle name="常规 15 2 2 3 2 4" xfId="8629"/>
    <cellStyle name="常规 15 2 2 3 2 4 2" xfId="15189"/>
    <cellStyle name="常规 15 2 2 3 2 5" xfId="24738"/>
    <cellStyle name="常规 15 2 2 3 3" xfId="28989"/>
    <cellStyle name="常规 15 2 2 3 3 2" xfId="28992"/>
    <cellStyle name="常规 15 2 2 3 4" xfId="28993"/>
    <cellStyle name="常规 15 2 2 3 4 2" xfId="28996"/>
    <cellStyle name="常规 15 2 2 3 5" xfId="28998"/>
    <cellStyle name="常规 15 2 2 3 5 2" xfId="31506"/>
    <cellStyle name="常规 15 2 2 3 6" xfId="31208"/>
    <cellStyle name="常规 15 2 2 4" xfId="29002"/>
    <cellStyle name="常规 15 2 2 4 2" xfId="2039"/>
    <cellStyle name="常规 15 2 2 4 2 2" xfId="29007"/>
    <cellStyle name="常规 15 2 2 4 3" xfId="9068"/>
    <cellStyle name="常规 15 2 2 4 3 2" xfId="29010"/>
    <cellStyle name="常规 15 2 2 4 4" xfId="12745"/>
    <cellStyle name="常规 15 2 2 4 4 2" xfId="2301"/>
    <cellStyle name="常规 15 2 2 4 5" xfId="16287"/>
    <cellStyle name="常规 15 2 2 5" xfId="8737"/>
    <cellStyle name="常规 15 2 2 5 2" xfId="20523"/>
    <cellStyle name="常规 15 2 2 6" xfId="11877"/>
    <cellStyle name="常规 15 2 2 6 2" xfId="26700"/>
    <cellStyle name="常规 15 2 2 7" xfId="29018"/>
    <cellStyle name="常规 15 2 2 7 2" xfId="31031"/>
    <cellStyle name="常规 15 2 2 8" xfId="26695"/>
    <cellStyle name="常规 15 2 3" xfId="9811"/>
    <cellStyle name="常规 15 2 3 2" xfId="29021"/>
    <cellStyle name="常规 15 2 3 2 2" xfId="29027"/>
    <cellStyle name="常规 15 2 3 2 2 2" xfId="29028"/>
    <cellStyle name="常规 15 2 3 2 3" xfId="29029"/>
    <cellStyle name="常规 15 2 3 2 3 2" xfId="29031"/>
    <cellStyle name="常规 15 2 3 2 4" xfId="29032"/>
    <cellStyle name="常规 15 2 3 2 4 2" xfId="2893"/>
    <cellStyle name="常规 15 2 3 2 5" xfId="31264"/>
    <cellStyle name="常规 15 2 3 3" xfId="29039"/>
    <cellStyle name="常规 15 2 3 3 2" xfId="29040"/>
    <cellStyle name="常规 15 2 3 4" xfId="29041"/>
    <cellStyle name="常规 15 2 3 4 2" xfId="1439"/>
    <cellStyle name="常规 15 2 3 5" xfId="18045"/>
    <cellStyle name="常规 15 2 3 5 2" xfId="17287"/>
    <cellStyle name="常规 15 2 3 6" xfId="26703"/>
    <cellStyle name="常规 15 2 4" xfId="29045"/>
    <cellStyle name="常规 15 2 4 2" xfId="15036"/>
    <cellStyle name="常规 15 2 4 2 2" xfId="29048"/>
    <cellStyle name="常规 15 2 4 2 2 2" xfId="24529"/>
    <cellStyle name="常规 15 2 4 2 3" xfId="29049"/>
    <cellStyle name="常规 15 2 4 2 3 2" xfId="29051"/>
    <cellStyle name="常规 15 2 4 2 4" xfId="29052"/>
    <cellStyle name="常规 15 2 4 2 4 2" xfId="16876"/>
    <cellStyle name="常规 15 2 4 2 5" xfId="29053"/>
    <cellStyle name="常规 15 2 4 3" xfId="29055"/>
    <cellStyle name="常规 15 2 4 3 2" xfId="29056"/>
    <cellStyle name="常规 15 2 4 4" xfId="31059"/>
    <cellStyle name="常规 15 2 4 4 2" xfId="31068"/>
    <cellStyle name="常规 15 2 4 5" xfId="15613"/>
    <cellStyle name="常规 15 2 4 5 2" xfId="13418"/>
    <cellStyle name="常规 15 2 4 6" xfId="15666"/>
    <cellStyle name="常规 15 2 5" xfId="29061"/>
    <cellStyle name="常规 15 2 5 2" xfId="13070"/>
    <cellStyle name="常规 15 2 5 2 2" xfId="15071"/>
    <cellStyle name="常规 15 2 5 2 2 2" xfId="22252"/>
    <cellStyle name="常规 15 2 5 2 3" xfId="29065"/>
    <cellStyle name="常规 15 2 5 2 3 2" xfId="29067"/>
    <cellStyle name="常规 15 2 5 2 4" xfId="29069"/>
    <cellStyle name="常规 15 2 5 2 4 2" xfId="5391"/>
    <cellStyle name="常规 15 2 5 2 5" xfId="29070"/>
    <cellStyle name="常规 15 2 5 3" xfId="23280"/>
    <cellStyle name="常规 15 2 5 3 2" xfId="14701"/>
    <cellStyle name="常规 15 2 5 4" xfId="10816"/>
    <cellStyle name="常规 15 2 5 4 2" xfId="29071"/>
    <cellStyle name="常规 15 2 5 5" xfId="17492"/>
    <cellStyle name="常规 15 2 5 5 2" xfId="29072"/>
    <cellStyle name="常规 15 2 5 6" xfId="29075"/>
    <cellStyle name="常规 15 2 6" xfId="5177"/>
    <cellStyle name="常规 15 2 6 2" xfId="20517"/>
    <cellStyle name="常规 15 2 6 2 2" xfId="20332"/>
    <cellStyle name="常规 15 2 6 2 2 2" xfId="34687"/>
    <cellStyle name="常规 15 2 6 2 3" xfId="29076"/>
    <cellStyle name="常规 15 2 6 2 3 2" xfId="29079"/>
    <cellStyle name="常规 15 2 6 2 4" xfId="29081"/>
    <cellStyle name="常规 15 2 6 2 4 2" xfId="7336"/>
    <cellStyle name="常规 15 2 6 2 5" xfId="29082"/>
    <cellStyle name="常规 15 2 6 3" xfId="2941"/>
    <cellStyle name="常规 15 2 6 3 2" xfId="20678"/>
    <cellStyle name="常规 15 2 6 4" xfId="31076"/>
    <cellStyle name="常规 15 2 6 4 2" xfId="18565"/>
    <cellStyle name="常规 15 2 6 5" xfId="12528"/>
    <cellStyle name="常规 15 2 6 5 2" xfId="7071"/>
    <cellStyle name="常规 15 2 6 6" xfId="9969"/>
    <cellStyle name="常规 15 2 7" xfId="14664"/>
    <cellStyle name="常规 15 2 7 2" xfId="18052"/>
    <cellStyle name="常规 15 2 7 2 2" xfId="29088"/>
    <cellStyle name="常规 15 2 7 2 2 2" xfId="21882"/>
    <cellStyle name="常规 15 2 7 2 3" xfId="29089"/>
    <cellStyle name="常规 15 2 7 2 3 2" xfId="29090"/>
    <cellStyle name="常规 15 2 7 2 4" xfId="29091"/>
    <cellStyle name="常规 15 2 7 2 4 2" xfId="2576"/>
    <cellStyle name="常规 15 2 7 2 5" xfId="29092"/>
    <cellStyle name="常规 15 2 7 3" xfId="12690"/>
    <cellStyle name="常规 15 2 7 3 2" xfId="29094"/>
    <cellStyle name="常规 15 2 7 4" xfId="31077"/>
    <cellStyle name="常规 15 2 7 4 2" xfId="29099"/>
    <cellStyle name="常规 15 2 7 5" xfId="12948"/>
    <cellStyle name="常规 15 2 7 5 2" xfId="24541"/>
    <cellStyle name="常规 15 2 7 6" xfId="9145"/>
    <cellStyle name="常规 15 2 8" xfId="12543"/>
    <cellStyle name="常规 15 2 8 2" xfId="24845"/>
    <cellStyle name="常规 15 2 8 2 2" xfId="29105"/>
    <cellStyle name="常规 15 2 8 3" xfId="29107"/>
    <cellStyle name="常规 15 2 8 3 2" xfId="29110"/>
    <cellStyle name="常规 15 2 8 4" xfId="29113"/>
    <cellStyle name="常规 15 2 8 4 2" xfId="30857"/>
    <cellStyle name="常规 15 2 8 5" xfId="26331"/>
    <cellStyle name="常规 15 2 9" xfId="25094"/>
    <cellStyle name="常规 15 2 9 2" xfId="27681"/>
    <cellStyle name="常规 15 20" xfId="27905"/>
    <cellStyle name="常规 15 20 2" xfId="28819"/>
    <cellStyle name="常规 15 20 2 2" xfId="28829"/>
    <cellStyle name="常规 15 20 2 2 2" xfId="28832"/>
    <cellStyle name="常规 15 20 2 3" xfId="28834"/>
    <cellStyle name="常规 15 20 2 3 2" xfId="28837"/>
    <cellStyle name="常规 15 20 2 4" xfId="19108"/>
    <cellStyle name="常规 15 20 2 4 2" xfId="28839"/>
    <cellStyle name="常规 15 20 2 5" xfId="4817"/>
    <cellStyle name="常规 15 20 3" xfId="9648"/>
    <cellStyle name="常规 15 20 3 2" xfId="3016"/>
    <cellStyle name="常规 15 20 4" xfId="7591"/>
    <cellStyle name="常规 15 20 4 2" xfId="1848"/>
    <cellStyle name="常规 15 20 5" xfId="10116"/>
    <cellStyle name="常规 15 20 5 2" xfId="8240"/>
    <cellStyle name="常规 15 20 6" xfId="2662"/>
    <cellStyle name="常规 15 21" xfId="28844"/>
    <cellStyle name="常规 15 21 2" xfId="28852"/>
    <cellStyle name="常规 15 21 2 2" xfId="28858"/>
    <cellStyle name="常规 15 21 2 2 2" xfId="28861"/>
    <cellStyle name="常规 15 21 2 3" xfId="28872"/>
    <cellStyle name="常规 15 21 2 3 2" xfId="28878"/>
    <cellStyle name="常规 15 21 2 4" xfId="28883"/>
    <cellStyle name="常规 15 21 2 4 2" xfId="28888"/>
    <cellStyle name="常规 15 21 2 5" xfId="27000"/>
    <cellStyle name="常规 15 21 3" xfId="1853"/>
    <cellStyle name="常规 15 21 3 2" xfId="5534"/>
    <cellStyle name="常规 15 21 4" xfId="5096"/>
    <cellStyle name="常规 15 21 4 2" xfId="2421"/>
    <cellStyle name="常规 15 21 5" xfId="4999"/>
    <cellStyle name="常规 15 21 5 2" xfId="4434"/>
    <cellStyle name="常规 15 21 6" xfId="5070"/>
    <cellStyle name="常规 15 22" xfId="28891"/>
    <cellStyle name="常规 15 22 2" xfId="28898"/>
    <cellStyle name="常规 15 22 2 2" xfId="22632"/>
    <cellStyle name="常规 15 22 2 2 2" xfId="28900"/>
    <cellStyle name="常规 15 22 2 3" xfId="28902"/>
    <cellStyle name="常规 15 22 2 3 2" xfId="28906"/>
    <cellStyle name="常规 15 22 2 4" xfId="28908"/>
    <cellStyle name="常规 15 22 2 4 2" xfId="28910"/>
    <cellStyle name="常规 15 22 2 5" xfId="27013"/>
    <cellStyle name="常规 15 22 3" xfId="7231"/>
    <cellStyle name="常规 15 22 3 2" xfId="3067"/>
    <cellStyle name="常规 15 22 4" xfId="6874"/>
    <cellStyle name="常规 15 22 4 2" xfId="16025"/>
    <cellStyle name="常规 15 22 5" xfId="5379"/>
    <cellStyle name="常规 15 22 5 2" xfId="25045"/>
    <cellStyle name="常规 15 22 6" xfId="15226"/>
    <cellStyle name="常规 15 23" xfId="28912"/>
    <cellStyle name="常规 15 23 2" xfId="28914"/>
    <cellStyle name="常规 15 23 2 2" xfId="2022"/>
    <cellStyle name="常规 15 23 2 2 2" xfId="28916"/>
    <cellStyle name="常规 15 23 2 3" xfId="25233"/>
    <cellStyle name="常规 15 23 2 3 2" xfId="28918"/>
    <cellStyle name="常规 15 23 2 4" xfId="28920"/>
    <cellStyle name="常规 15 23 2 4 2" xfId="28922"/>
    <cellStyle name="常规 15 23 2 5" xfId="30969"/>
    <cellStyle name="常规 15 23 3" xfId="4017"/>
    <cellStyle name="常规 15 23 3 2" xfId="23557"/>
    <cellStyle name="常规 15 23 4" xfId="10282"/>
    <cellStyle name="常规 15 23 4 2" xfId="16347"/>
    <cellStyle name="常规 15 23 5" xfId="3164"/>
    <cellStyle name="常规 15 23 5 2" xfId="22538"/>
    <cellStyle name="常规 15 23 6" xfId="9342"/>
    <cellStyle name="常规 15 24" xfId="28925"/>
    <cellStyle name="常规 15 24 2" xfId="28927"/>
    <cellStyle name="常规 15 24 2 2" xfId="8430"/>
    <cellStyle name="常规 15 24 2 2 2" xfId="28929"/>
    <cellStyle name="常规 15 24 2 3" xfId="28932"/>
    <cellStyle name="常规 15 24 2 3 2" xfId="28940"/>
    <cellStyle name="常规 15 24 2 4" xfId="28943"/>
    <cellStyle name="常规 15 24 2 4 2" xfId="28948"/>
    <cellStyle name="常规 15 24 2 5" xfId="37956"/>
    <cellStyle name="常规 15 24 3" xfId="1068"/>
    <cellStyle name="常规 15 24 3 2" xfId="9242"/>
    <cellStyle name="常规 15 24 4" xfId="25542"/>
    <cellStyle name="常规 15 24 4 2" xfId="2236"/>
    <cellStyle name="常规 15 24 5" xfId="9421"/>
    <cellStyle name="常规 15 24 5 2" xfId="22287"/>
    <cellStyle name="常规 15 24 6" xfId="9427"/>
    <cellStyle name="常规 15 25" xfId="1658"/>
    <cellStyle name="常规 15 25 2" xfId="29115"/>
    <cellStyle name="常规 15 25 2 2" xfId="8755"/>
    <cellStyle name="常规 15 25 2 2 2" xfId="4588"/>
    <cellStyle name="常规 15 25 2 3" xfId="28862"/>
    <cellStyle name="常规 15 25 2 3 2" xfId="1671"/>
    <cellStyle name="常规 15 25 2 4" xfId="29120"/>
    <cellStyle name="常规 15 25 2 4 2" xfId="29122"/>
    <cellStyle name="常规 15 25 2 5" xfId="37971"/>
    <cellStyle name="常规 15 25 3" xfId="5294"/>
    <cellStyle name="常规 15 25 3 2" xfId="9740"/>
    <cellStyle name="常规 15 25 4" xfId="3855"/>
    <cellStyle name="常规 15 25 4 2" xfId="4096"/>
    <cellStyle name="常规 15 25 5" xfId="2474"/>
    <cellStyle name="常规 15 25 5 2" xfId="8852"/>
    <cellStyle name="常规 15 25 6" xfId="18474"/>
    <cellStyle name="常规 15 26" xfId="2393"/>
    <cellStyle name="常规 15 26 2" xfId="29125"/>
    <cellStyle name="常规 15 26 2 2" xfId="24713"/>
    <cellStyle name="常规 15 26 2 2 2" xfId="29127"/>
    <cellStyle name="常规 15 26 2 3" xfId="22061"/>
    <cellStyle name="常规 15 26 2 3 2" xfId="27384"/>
    <cellStyle name="常规 15 26 2 4" xfId="23571"/>
    <cellStyle name="常规 15 26 2 4 2" xfId="27401"/>
    <cellStyle name="常规 15 26 2 5" xfId="37982"/>
    <cellStyle name="常规 15 26 3" xfId="25826"/>
    <cellStyle name="常规 15 26 3 2" xfId="29136"/>
    <cellStyle name="常规 15 26 4" xfId="29141"/>
    <cellStyle name="常规 15 26 4 2" xfId="29149"/>
    <cellStyle name="常规 15 26 5" xfId="29163"/>
    <cellStyle name="常规 15 26 5 2" xfId="29170"/>
    <cellStyle name="常规 15 26 6" xfId="29185"/>
    <cellStyle name="常规 15 27" xfId="29193"/>
    <cellStyle name="常规 15 27 2" xfId="29201"/>
    <cellStyle name="常规 15 27 2 2" xfId="22804"/>
    <cellStyle name="常规 15 27 2 2 2" xfId="29203"/>
    <cellStyle name="常规 15 27 2 3" xfId="22697"/>
    <cellStyle name="常规 15 27 2 3 2" xfId="27731"/>
    <cellStyle name="常规 15 27 2 4" xfId="15742"/>
    <cellStyle name="常规 15 27 2 4 2" xfId="5562"/>
    <cellStyle name="常规 15 27 2 5" xfId="31023"/>
    <cellStyle name="常规 15 27 3" xfId="25820"/>
    <cellStyle name="常规 15 27 3 2" xfId="29205"/>
    <cellStyle name="常规 15 27 4" xfId="29212"/>
    <cellStyle name="常规 15 27 4 2" xfId="29220"/>
    <cellStyle name="常规 15 27 5" xfId="29228"/>
    <cellStyle name="常规 15 27 5 2" xfId="29236"/>
    <cellStyle name="常规 15 27 6" xfId="29243"/>
    <cellStyle name="常规 15 28" xfId="26924"/>
    <cellStyle name="常规 15 28 2" xfId="27863"/>
    <cellStyle name="常规 15 28 2 2" xfId="29252"/>
    <cellStyle name="常规 15 28 2 2 2" xfId="29255"/>
    <cellStyle name="常规 15 28 2 3" xfId="27836"/>
    <cellStyle name="常规 15 28 2 3 2" xfId="23063"/>
    <cellStyle name="常规 15 28 2 4" xfId="27845"/>
    <cellStyle name="常规 15 28 2 4 2" xfId="27848"/>
    <cellStyle name="常规 15 28 2 5" xfId="31025"/>
    <cellStyle name="常规 15 28 3" xfId="28070"/>
    <cellStyle name="常规 15 28 3 2" xfId="29257"/>
    <cellStyle name="常规 15 28 4" xfId="19276"/>
    <cellStyle name="常规 15 28 4 2" xfId="2034"/>
    <cellStyle name="常规 15 28 5" xfId="29129"/>
    <cellStyle name="常规 15 28 5 2" xfId="29266"/>
    <cellStyle name="常规 15 28 6" xfId="29271"/>
    <cellStyle name="常规 15 29" xfId="29276"/>
    <cellStyle name="常规 15 29 2" xfId="18682"/>
    <cellStyle name="常规 15 29 2 2" xfId="24942"/>
    <cellStyle name="常规 15 29 2 2 2" xfId="25434"/>
    <cellStyle name="常规 15 29 2 3" xfId="27945"/>
    <cellStyle name="常规 15 29 2 3 2" xfId="12197"/>
    <cellStyle name="常规 15 29 2 4" xfId="2123"/>
    <cellStyle name="常规 15 29 2 4 2" xfId="27956"/>
    <cellStyle name="常规 15 29 2 5" xfId="27958"/>
    <cellStyle name="常规 15 29 3" xfId="9974"/>
    <cellStyle name="常规 15 29 3 2" xfId="29280"/>
    <cellStyle name="常规 15 29 4" xfId="10369"/>
    <cellStyle name="常规 15 29 4 2" xfId="29284"/>
    <cellStyle name="常规 15 29 5" xfId="27386"/>
    <cellStyle name="常规 15 29 5 2" xfId="29291"/>
    <cellStyle name="常规 15 29 6" xfId="29295"/>
    <cellStyle name="常规 15 3" xfId="16599"/>
    <cellStyle name="常规 15 3 10" xfId="40996"/>
    <cellStyle name="常规 15 3 10 2" xfId="40998"/>
    <cellStyle name="常规 15 3 11" xfId="41000"/>
    <cellStyle name="常规 15 3 2" xfId="20077"/>
    <cellStyle name="常规 15 3 2 2" xfId="29312"/>
    <cellStyle name="常规 15 3 2 2 2" xfId="29316"/>
    <cellStyle name="常规 15 3 2 2 2 2" xfId="27765"/>
    <cellStyle name="常规 15 3 2 2 3" xfId="19746"/>
    <cellStyle name="常规 15 3 2 2 3 2" xfId="28015"/>
    <cellStyle name="常规 15 3 2 2 4" xfId="29319"/>
    <cellStyle name="常规 15 3 2 2 4 2" xfId="33290"/>
    <cellStyle name="常规 15 3 2 2 5" xfId="6166"/>
    <cellStyle name="常规 15 3 2 3" xfId="29298"/>
    <cellStyle name="常规 15 3 2 3 2" xfId="29304"/>
    <cellStyle name="常规 15 3 2 4" xfId="19490"/>
    <cellStyle name="常规 15 3 2 4 2" xfId="19727"/>
    <cellStyle name="常规 15 3 2 5" xfId="7300"/>
    <cellStyle name="常规 15 3 2 5 2" xfId="24314"/>
    <cellStyle name="常规 15 3 2 6" xfId="21368"/>
    <cellStyle name="常规 15 3 3" xfId="30075"/>
    <cellStyle name="常规 15 3 3 2" xfId="29323"/>
    <cellStyle name="常规 15 3 3 2 2" xfId="29326"/>
    <cellStyle name="常规 15 3 3 2 2 2" xfId="15555"/>
    <cellStyle name="常规 15 3 3 2 3" xfId="29331"/>
    <cellStyle name="常规 15 3 3 2 3 2" xfId="31520"/>
    <cellStyle name="常规 15 3 3 2 4" xfId="29338"/>
    <cellStyle name="常规 15 3 3 2 4 2" xfId="29342"/>
    <cellStyle name="常规 15 3 3 2 5" xfId="20445"/>
    <cellStyle name="常规 15 3 3 3" xfId="29349"/>
    <cellStyle name="常规 15 3 3 3 2" xfId="29350"/>
    <cellStyle name="常规 15 3 3 4" xfId="7645"/>
    <cellStyle name="常规 15 3 3 4 2" xfId="29352"/>
    <cellStyle name="常规 15 3 3 5" xfId="13064"/>
    <cellStyle name="常规 15 3 3 5 2" xfId="10513"/>
    <cellStyle name="常规 15 3 3 6" xfId="5026"/>
    <cellStyle name="常规 15 3 4" xfId="29354"/>
    <cellStyle name="常规 15 3 4 2" xfId="29358"/>
    <cellStyle name="常规 15 3 4 2 2" xfId="26423"/>
    <cellStyle name="常规 15 3 4 2 2 2" xfId="21168"/>
    <cellStyle name="常规 15 3 4 2 3" xfId="29359"/>
    <cellStyle name="常规 15 3 4 2 3 2" xfId="31687"/>
    <cellStyle name="常规 15 3 4 2 4" xfId="29361"/>
    <cellStyle name="常规 15 3 4 2 4 2" xfId="29362"/>
    <cellStyle name="常规 15 3 4 2 5" xfId="13600"/>
    <cellStyle name="常规 15 3 4 3" xfId="29371"/>
    <cellStyle name="常规 15 3 4 3 2" xfId="7381"/>
    <cellStyle name="常规 15 3 4 4" xfId="31079"/>
    <cellStyle name="常规 15 3 4 4 2" xfId="37684"/>
    <cellStyle name="常规 15 3 4 5" xfId="14798"/>
    <cellStyle name="常规 15 3 4 5 2" xfId="12438"/>
    <cellStyle name="常规 15 3 4 6" xfId="21847"/>
    <cellStyle name="常规 15 3 5" xfId="29374"/>
    <cellStyle name="常规 15 3 5 2" xfId="15539"/>
    <cellStyle name="常规 15 3 5 2 2" xfId="20816"/>
    <cellStyle name="常规 15 3 5 2 2 2" xfId="23289"/>
    <cellStyle name="常规 15 3 5 2 3" xfId="29375"/>
    <cellStyle name="常规 15 3 5 2 3 2" xfId="25343"/>
    <cellStyle name="常规 15 3 5 2 4" xfId="29379"/>
    <cellStyle name="常规 15 3 5 2 4 2" xfId="25656"/>
    <cellStyle name="常规 15 3 5 2 5" xfId="29382"/>
    <cellStyle name="常规 15 3 5 3" xfId="12852"/>
    <cellStyle name="常规 15 3 5 3 2" xfId="10358"/>
    <cellStyle name="常规 15 3 5 4" xfId="14210"/>
    <cellStyle name="常规 15 3 5 4 2" xfId="29384"/>
    <cellStyle name="常规 15 3 5 5" xfId="13253"/>
    <cellStyle name="常规 15 3 5 5 2" xfId="29385"/>
    <cellStyle name="常规 15 3 5 6" xfId="30326"/>
    <cellStyle name="常规 15 3 6" xfId="8246"/>
    <cellStyle name="常规 15 3 6 2" xfId="13717"/>
    <cellStyle name="常规 15 3 6 2 2" xfId="24240"/>
    <cellStyle name="常规 15 3 6 2 2 2" xfId="29389"/>
    <cellStyle name="常规 15 3 6 2 3" xfId="29395"/>
    <cellStyle name="常规 15 3 6 2 3 2" xfId="29402"/>
    <cellStyle name="常规 15 3 6 2 4" xfId="29409"/>
    <cellStyle name="常规 15 3 6 2 4 2" xfId="29414"/>
    <cellStyle name="常规 15 3 6 2 5" xfId="38996"/>
    <cellStyle name="常规 15 3 6 3" xfId="23070"/>
    <cellStyle name="常规 15 3 6 3 2" xfId="24246"/>
    <cellStyle name="常规 15 3 6 4" xfId="31084"/>
    <cellStyle name="常规 15 3 6 4 2" xfId="24248"/>
    <cellStyle name="常规 15 3 6 5" xfId="3066"/>
    <cellStyle name="常规 15 3 6 5 2" xfId="5420"/>
    <cellStyle name="常规 15 3 6 6" xfId="24105"/>
    <cellStyle name="常规 15 3 7" xfId="13119"/>
    <cellStyle name="常规 15 3 7 2" xfId="21085"/>
    <cellStyle name="常规 15 3 7 2 2" xfId="29421"/>
    <cellStyle name="常规 15 3 7 3" xfId="29424"/>
    <cellStyle name="常规 15 3 7 3 2" xfId="29429"/>
    <cellStyle name="常规 15 3 7 4" xfId="31085"/>
    <cellStyle name="常规 15 3 7 4 2" xfId="29434"/>
    <cellStyle name="常规 15 3 7 5" xfId="13902"/>
    <cellStyle name="常规 15 3 8" xfId="22116"/>
    <cellStyle name="常规 15 3 8 2" xfId="20586"/>
    <cellStyle name="常规 15 3 9" xfId="15022"/>
    <cellStyle name="常规 15 3 9 2" xfId="27693"/>
    <cellStyle name="常规 15 30" xfId="1659"/>
    <cellStyle name="常规 15 30 2" xfId="29116"/>
    <cellStyle name="常规 15 30 2 2" xfId="8756"/>
    <cellStyle name="常规 15 30 2 2 2" xfId="4587"/>
    <cellStyle name="常规 15 30 2 3" xfId="28863"/>
    <cellStyle name="常规 15 30 2 3 2" xfId="1672"/>
    <cellStyle name="常规 15 30 2 4" xfId="29121"/>
    <cellStyle name="常规 15 30 2 4 2" xfId="29123"/>
    <cellStyle name="常规 15 30 2 5" xfId="37972"/>
    <cellStyle name="常规 15 30 3" xfId="5295"/>
    <cellStyle name="常规 15 30 3 2" xfId="9739"/>
    <cellStyle name="常规 15 30 4" xfId="3854"/>
    <cellStyle name="常规 15 30 4 2" xfId="4097"/>
    <cellStyle name="常规 15 30 5" xfId="2473"/>
    <cellStyle name="常规 15 30 5 2" xfId="8851"/>
    <cellStyle name="常规 15 30 6" xfId="18473"/>
    <cellStyle name="常规 15 31" xfId="2392"/>
    <cellStyle name="常规 15 31 2" xfId="29126"/>
    <cellStyle name="常规 15 31 2 2" xfId="24712"/>
    <cellStyle name="常规 15 31 2 2 2" xfId="29128"/>
    <cellStyle name="常规 15 31 2 3" xfId="22060"/>
    <cellStyle name="常规 15 31 2 3 2" xfId="27385"/>
    <cellStyle name="常规 15 31 2 4" xfId="23572"/>
    <cellStyle name="常规 15 31 2 4 2" xfId="27402"/>
    <cellStyle name="常规 15 31 2 5" xfId="37983"/>
    <cellStyle name="常规 15 31 3" xfId="25827"/>
    <cellStyle name="常规 15 31 3 2" xfId="29137"/>
    <cellStyle name="常规 15 31 4" xfId="29142"/>
    <cellStyle name="常规 15 31 4 2" xfId="29150"/>
    <cellStyle name="常规 15 31 5" xfId="29164"/>
    <cellStyle name="常规 15 31 5 2" xfId="29171"/>
    <cellStyle name="常规 15 31 6" xfId="29186"/>
    <cellStyle name="常规 15 32" xfId="29194"/>
    <cellStyle name="常规 15 32 2" xfId="29202"/>
    <cellStyle name="常规 15 32 2 2" xfId="22803"/>
    <cellStyle name="常规 15 32 2 2 2" xfId="29204"/>
    <cellStyle name="常规 15 32 2 3" xfId="22696"/>
    <cellStyle name="常规 15 32 2 3 2" xfId="27732"/>
    <cellStyle name="常规 15 32 2 4" xfId="15743"/>
    <cellStyle name="常规 15 32 2 4 2" xfId="5561"/>
    <cellStyle name="常规 15 32 2 5" xfId="31024"/>
    <cellStyle name="常规 15 32 3" xfId="25821"/>
    <cellStyle name="常规 15 32 3 2" xfId="29206"/>
    <cellStyle name="常规 15 32 4" xfId="29213"/>
    <cellStyle name="常规 15 32 4 2" xfId="29221"/>
    <cellStyle name="常规 15 32 5" xfId="29229"/>
    <cellStyle name="常规 15 32 5 2" xfId="29237"/>
    <cellStyle name="常规 15 32 6" xfId="29244"/>
    <cellStyle name="常规 15 33" xfId="26925"/>
    <cellStyle name="常规 15 33 2" xfId="27864"/>
    <cellStyle name="常规 15 33 2 2" xfId="29253"/>
    <cellStyle name="常规 15 33 2 2 2" xfId="29256"/>
    <cellStyle name="常规 15 33 2 3" xfId="27837"/>
    <cellStyle name="常规 15 33 2 3 2" xfId="23062"/>
    <cellStyle name="常规 15 33 2 4" xfId="27846"/>
    <cellStyle name="常规 15 33 2 4 2" xfId="27849"/>
    <cellStyle name="常规 15 33 2 5" xfId="31026"/>
    <cellStyle name="常规 15 33 3" xfId="28071"/>
    <cellStyle name="常规 15 33 3 2" xfId="29258"/>
    <cellStyle name="常规 15 33 4" xfId="19277"/>
    <cellStyle name="常规 15 33 4 2" xfId="2033"/>
    <cellStyle name="常规 15 33 5" xfId="29130"/>
    <cellStyle name="常规 15 33 5 2" xfId="29267"/>
    <cellStyle name="常规 15 33 6" xfId="29272"/>
    <cellStyle name="常规 15 34" xfId="29277"/>
    <cellStyle name="常规 15 34 2" xfId="18683"/>
    <cellStyle name="常规 15 34 2 2" xfId="24941"/>
    <cellStyle name="常规 15 34 2 2 2" xfId="25433"/>
    <cellStyle name="常规 15 34 2 3" xfId="27946"/>
    <cellStyle name="常规 15 34 2 3 2" xfId="12196"/>
    <cellStyle name="常规 15 34 2 4" xfId="2124"/>
    <cellStyle name="常规 15 34 2 4 2" xfId="27957"/>
    <cellStyle name="常规 15 34 2 5" xfId="27959"/>
    <cellStyle name="常规 15 34 3" xfId="9973"/>
    <cellStyle name="常规 15 34 3 2" xfId="29281"/>
    <cellStyle name="常规 15 34 4" xfId="10370"/>
    <cellStyle name="常规 15 34 4 2" xfId="29285"/>
    <cellStyle name="常规 15 34 5" xfId="27387"/>
    <cellStyle name="常规 15 34 5 2" xfId="29292"/>
    <cellStyle name="常规 15 34 6" xfId="29296"/>
    <cellStyle name="常规 15 35" xfId="29436"/>
    <cellStyle name="常规 15 35 2" xfId="9954"/>
    <cellStyle name="常规 15 35 2 2" xfId="5568"/>
    <cellStyle name="常规 15 35 2 2 2" xfId="1182"/>
    <cellStyle name="常规 15 35 2 3" xfId="28182"/>
    <cellStyle name="常规 15 35 2 3 2" xfId="42132"/>
    <cellStyle name="常规 15 35 2 4" xfId="28197"/>
    <cellStyle name="常规 15 35 2 4 2" xfId="22221"/>
    <cellStyle name="常规 15 35 2 5" xfId="28204"/>
    <cellStyle name="常规 15 35 3" xfId="16328"/>
    <cellStyle name="常规 15 35 3 2" xfId="29445"/>
    <cellStyle name="常规 15 35 4" xfId="16313"/>
    <cellStyle name="常规 15 35 4 2" xfId="29450"/>
    <cellStyle name="常规 15 35 5" xfId="27403"/>
    <cellStyle name="常规 15 35 5 2" xfId="29457"/>
    <cellStyle name="常规 15 35 6" xfId="29461"/>
    <cellStyle name="常规 15 36" xfId="29463"/>
    <cellStyle name="常规 15 36 2" xfId="10182"/>
    <cellStyle name="常规 15 36 2 2" xfId="29467"/>
    <cellStyle name="常规 15 36 2 2 2" xfId="29469"/>
    <cellStyle name="常规 15 36 2 3" xfId="28358"/>
    <cellStyle name="常规 15 36 2 3 2" xfId="26884"/>
    <cellStyle name="常规 15 36 2 4" xfId="28364"/>
    <cellStyle name="常规 15 36 2 4 2" xfId="16905"/>
    <cellStyle name="常规 15 36 2 5" xfId="28367"/>
    <cellStyle name="常规 15 36 3" xfId="3973"/>
    <cellStyle name="常规 15 36 3 2" xfId="10240"/>
    <cellStyle name="常规 15 36 4" xfId="29472"/>
    <cellStyle name="常规 15 36 4 2" xfId="21993"/>
    <cellStyle name="常规 15 36 5" xfId="29476"/>
    <cellStyle name="常规 15 36 5 2" xfId="27418"/>
    <cellStyle name="常规 15 36 6" xfId="29478"/>
    <cellStyle name="常规 15 37" xfId="7448"/>
    <cellStyle name="常规 15 37 2" xfId="16524"/>
    <cellStyle name="常规 15 37 2 2" xfId="16036"/>
    <cellStyle name="常规 15 37 2 2 2" xfId="2771"/>
    <cellStyle name="常规 15 37 2 3" xfId="28453"/>
    <cellStyle name="常规 15 37 2 3 2" xfId="25356"/>
    <cellStyle name="常规 15 37 2 4" xfId="28462"/>
    <cellStyle name="常规 15 37 2 4 2" xfId="9101"/>
    <cellStyle name="常规 15 37 2 5" xfId="28475"/>
    <cellStyle name="常规 15 37 3" xfId="14634"/>
    <cellStyle name="常规 15 37 3 2" xfId="16377"/>
    <cellStyle name="常规 15 37 4" xfId="7404"/>
    <cellStyle name="常规 15 37 4 2" xfId="11756"/>
    <cellStyle name="常规 15 37 5" xfId="11954"/>
    <cellStyle name="常规 15 37 5 2" xfId="29479"/>
    <cellStyle name="常规 15 37 6" xfId="31120"/>
    <cellStyle name="常规 15 38" xfId="3848"/>
    <cellStyle name="常规 15 38 2" xfId="26349"/>
    <cellStyle name="常规 15 38 2 2" xfId="29482"/>
    <cellStyle name="常规 15 38 2 2 2" xfId="29487"/>
    <cellStyle name="常规 15 38 2 3" xfId="28606"/>
    <cellStyle name="常规 15 38 2 3 2" xfId="14244"/>
    <cellStyle name="常规 15 38 2 4" xfId="24751"/>
    <cellStyle name="常规 15 38 2 4 2" xfId="11286"/>
    <cellStyle name="常规 15 38 2 5" xfId="3265"/>
    <cellStyle name="常规 15 38 3" xfId="29488"/>
    <cellStyle name="常规 15 38 3 2" xfId="8279"/>
    <cellStyle name="常规 15 38 4" xfId="29493"/>
    <cellStyle name="常规 15 38 4 2" xfId="29494"/>
    <cellStyle name="常规 15 38 5" xfId="29499"/>
    <cellStyle name="常规 15 38 5 2" xfId="29500"/>
    <cellStyle name="常规 15 38 6" xfId="29502"/>
    <cellStyle name="常规 15 39" xfId="5032"/>
    <cellStyle name="常规 15 39 2" xfId="24806"/>
    <cellStyle name="常规 15 39 2 2" xfId="22322"/>
    <cellStyle name="常规 15 39 2 2 2" xfId="2998"/>
    <cellStyle name="常规 15 39 2 3" xfId="27322"/>
    <cellStyle name="常规 15 39 2 3 2" xfId="11400"/>
    <cellStyle name="常规 15 39 2 4" xfId="29503"/>
    <cellStyle name="常规 15 39 2 4 2" xfId="35979"/>
    <cellStyle name="常规 15 39 2 5" xfId="27974"/>
    <cellStyle name="常规 15 39 3" xfId="29504"/>
    <cellStyle name="常规 15 39 3 2" xfId="16754"/>
    <cellStyle name="常规 15 39 4" xfId="29505"/>
    <cellStyle name="常规 15 39 4 2" xfId="2712"/>
    <cellStyle name="常规 15 39 5" xfId="22883"/>
    <cellStyle name="常规 15 39 5 2" xfId="35749"/>
    <cellStyle name="常规 15 39 6" xfId="9855"/>
    <cellStyle name="常规 15 4" xfId="2495"/>
    <cellStyle name="常规 15 4 10" xfId="29427"/>
    <cellStyle name="常规 15 4 10 2" xfId="29430"/>
    <cellStyle name="常规 15 4 11" xfId="13328"/>
    <cellStyle name="常规 15 4 2" xfId="8634"/>
    <cellStyle name="常规 15 4 2 2" xfId="29512"/>
    <cellStyle name="常规 15 4 2 2 2" xfId="29515"/>
    <cellStyle name="常规 15 4 2 2 2 2" xfId="9104"/>
    <cellStyle name="常规 15 4 2 2 3" xfId="21736"/>
    <cellStyle name="常规 15 4 2 2 3 2" xfId="22728"/>
    <cellStyle name="常规 15 4 2 2 4" xfId="29517"/>
    <cellStyle name="常规 15 4 2 2 4 2" xfId="19981"/>
    <cellStyle name="常规 15 4 2 2 5" xfId="23835"/>
    <cellStyle name="常规 15 4 2 3" xfId="29519"/>
    <cellStyle name="常规 15 4 2 3 2" xfId="29525"/>
    <cellStyle name="常规 15 4 2 4" xfId="7005"/>
    <cellStyle name="常规 15 4 2 4 2" xfId="29528"/>
    <cellStyle name="常规 15 4 2 5" xfId="9885"/>
    <cellStyle name="常规 15 4 2 5 2" xfId="2931"/>
    <cellStyle name="常规 15 4 2 6" xfId="18908"/>
    <cellStyle name="常规 15 4 3" xfId="30080"/>
    <cellStyle name="常规 15 4 3 2" xfId="29534"/>
    <cellStyle name="常规 15 4 3 2 2" xfId="24377"/>
    <cellStyle name="常规 15 4 3 2 2 2" xfId="29538"/>
    <cellStyle name="常规 15 4 3 2 3" xfId="2061"/>
    <cellStyle name="常规 15 4 3 2 3 2" xfId="22670"/>
    <cellStyle name="常规 15 4 3 2 4" xfId="19809"/>
    <cellStyle name="常规 15 4 3 2 4 2" xfId="29541"/>
    <cellStyle name="常规 15 4 3 2 5" xfId="10814"/>
    <cellStyle name="常规 15 4 3 3" xfId="29544"/>
    <cellStyle name="常规 15 4 3 3 2" xfId="5851"/>
    <cellStyle name="常规 15 4 3 4" xfId="10203"/>
    <cellStyle name="常规 15 4 3 4 2" xfId="16421"/>
    <cellStyle name="常规 15 4 3 5" xfId="19498"/>
    <cellStyle name="常规 15 4 3 5 2" xfId="18483"/>
    <cellStyle name="常规 15 4 3 6" xfId="22354"/>
    <cellStyle name="常规 15 4 4" xfId="4067"/>
    <cellStyle name="常规 15 4 4 2" xfId="29546"/>
    <cellStyle name="常规 15 4 4 2 2" xfId="17510"/>
    <cellStyle name="常规 15 4 4 2 2 2" xfId="21569"/>
    <cellStyle name="常规 15 4 4 2 3" xfId="13615"/>
    <cellStyle name="常规 15 4 4 2 3 2" xfId="19834"/>
    <cellStyle name="常规 15 4 4 2 4" xfId="6227"/>
    <cellStyle name="常规 15 4 4 2 4 2" xfId="16619"/>
    <cellStyle name="常规 15 4 4 2 5" xfId="7858"/>
    <cellStyle name="常规 15 4 4 3" xfId="29550"/>
    <cellStyle name="常规 15 4 4 3 2" xfId="17890"/>
    <cellStyle name="常规 15 4 4 4" xfId="29551"/>
    <cellStyle name="常规 15 4 4 4 2" xfId="29552"/>
    <cellStyle name="常规 15 4 4 5" xfId="11086"/>
    <cellStyle name="常规 15 4 4 5 2" xfId="29553"/>
    <cellStyle name="常规 15 4 4 6" xfId="29556"/>
    <cellStyle name="常规 15 4 5" xfId="25600"/>
    <cellStyle name="常规 15 4 5 2" xfId="29559"/>
    <cellStyle name="常规 15 4 5 2 2" xfId="20778"/>
    <cellStyle name="常规 15 4 5 2 2 2" xfId="3404"/>
    <cellStyle name="常规 15 4 5 2 3" xfId="8409"/>
    <cellStyle name="常规 15 4 5 2 3 2" xfId="3149"/>
    <cellStyle name="常规 15 4 5 2 4" xfId="22420"/>
    <cellStyle name="常规 15 4 5 2 4 2" xfId="9338"/>
    <cellStyle name="常规 15 4 5 2 5" xfId="2308"/>
    <cellStyle name="常规 15 4 5 3" xfId="29564"/>
    <cellStyle name="常规 15 4 5 3 2" xfId="10150"/>
    <cellStyle name="常规 15 4 5 4" xfId="31089"/>
    <cellStyle name="常规 15 4 5 4 2" xfId="29566"/>
    <cellStyle name="常规 15 4 5 5" xfId="23705"/>
    <cellStyle name="常规 15 4 5 5 2" xfId="29568"/>
    <cellStyle name="常规 15 4 5 6" xfId="29571"/>
    <cellStyle name="常规 15 4 6" xfId="5306"/>
    <cellStyle name="常规 15 4 6 2" xfId="4092"/>
    <cellStyle name="常规 15 4 6 2 2" xfId="24252"/>
    <cellStyle name="常规 15 4 6 2 2 2" xfId="29575"/>
    <cellStyle name="常规 15 4 6 2 3" xfId="5114"/>
    <cellStyle name="常规 15 4 6 2 3 2" xfId="30059"/>
    <cellStyle name="常规 15 4 6 2 4" xfId="17745"/>
    <cellStyle name="常规 15 4 6 2 4 2" xfId="41576"/>
    <cellStyle name="常规 15 4 6 2 5" xfId="39008"/>
    <cellStyle name="常规 15 4 6 3" xfId="24293"/>
    <cellStyle name="常规 15 4 6 3 2" xfId="24263"/>
    <cellStyle name="常规 15 4 6 4" xfId="20787"/>
    <cellStyle name="常规 15 4 6 4 2" xfId="12142"/>
    <cellStyle name="常规 15 4 6 5" xfId="13488"/>
    <cellStyle name="常规 15 4 6 5 2" xfId="13436"/>
    <cellStyle name="常规 15 4 6 6" xfId="18621"/>
    <cellStyle name="常规 15 4 7" xfId="8229"/>
    <cellStyle name="常规 15 4 7 2" xfId="8215"/>
    <cellStyle name="常规 15 4 7 2 2" xfId="24665"/>
    <cellStyle name="常规 15 4 7 3" xfId="29578"/>
    <cellStyle name="常规 15 4 7 3 2" xfId="4574"/>
    <cellStyle name="常规 15 4 7 4" xfId="19348"/>
    <cellStyle name="常规 15 4 7 4 2" xfId="29579"/>
    <cellStyle name="常规 15 4 7 5" xfId="16345"/>
    <cellStyle name="常规 15 4 8" xfId="1158"/>
    <cellStyle name="常规 15 4 8 2" xfId="2942"/>
    <cellStyle name="常规 15 4 9" xfId="22582"/>
    <cellStyle name="常规 15 4 9 2" xfId="27369"/>
    <cellStyle name="常规 15 40" xfId="29437"/>
    <cellStyle name="常规 15 40 2" xfId="9955"/>
    <cellStyle name="常规 15 40 2 2" xfId="5567"/>
    <cellStyle name="常规 15 40 2 2 2" xfId="1181"/>
    <cellStyle name="常规 15 40 2 3" xfId="28183"/>
    <cellStyle name="常规 15 40 2 3 2" xfId="42133"/>
    <cellStyle name="常规 15 40 2 4" xfId="28198"/>
    <cellStyle name="常规 15 40 2 4 2" xfId="22222"/>
    <cellStyle name="常规 15 40 2 5" xfId="28205"/>
    <cellStyle name="常规 15 40 3" xfId="16329"/>
    <cellStyle name="常规 15 40 3 2" xfId="29446"/>
    <cellStyle name="常规 15 40 4" xfId="16314"/>
    <cellStyle name="常规 15 40 4 2" xfId="29451"/>
    <cellStyle name="常规 15 40 5" xfId="27404"/>
    <cellStyle name="常规 15 40 5 2" xfId="29458"/>
    <cellStyle name="常规 15 40 6" xfId="29462"/>
    <cellStyle name="常规 15 41" xfId="29464"/>
    <cellStyle name="常规 15 41 2" xfId="10183"/>
    <cellStyle name="常规 15 41 2 2" xfId="29468"/>
    <cellStyle name="常规 15 41 3" xfId="3972"/>
    <cellStyle name="常规 15 41 3 2" xfId="10241"/>
    <cellStyle name="常规 15 41 4" xfId="29473"/>
    <cellStyle name="常规 15 41 4 2" xfId="21994"/>
    <cellStyle name="常规 15 41 5" xfId="29477"/>
    <cellStyle name="常规 15 42" xfId="7447"/>
    <cellStyle name="常规 15 42 2" xfId="16523"/>
    <cellStyle name="常规 15 43" xfId="3847"/>
    <cellStyle name="常规 15 43 2" xfId="26350"/>
    <cellStyle name="常规 15 44" xfId="5033"/>
    <cellStyle name="常规 15 44 2" xfId="24805"/>
    <cellStyle name="常规 15 45" xfId="11428"/>
    <cellStyle name="常规 15 45 2" xfId="26346"/>
    <cellStyle name="常规 15 46" xfId="22205"/>
    <cellStyle name="常规 15 46 2" xfId="2861"/>
    <cellStyle name="常规 15 47" xfId="22034"/>
    <cellStyle name="常规 15 47 2" xfId="8639"/>
    <cellStyle name="常规 15 5" xfId="9370"/>
    <cellStyle name="常规 15 5 10" xfId="14707"/>
    <cellStyle name="常规 15 5 10 2" xfId="17600"/>
    <cellStyle name="常规 15 5 11" xfId="26491"/>
    <cellStyle name="常规 15 5 2" xfId="29583"/>
    <cellStyle name="常规 15 5 2 2" xfId="29588"/>
    <cellStyle name="常规 15 5 2 2 2" xfId="29593"/>
    <cellStyle name="常规 15 5 2 2 2 2" xfId="22716"/>
    <cellStyle name="常规 15 5 2 2 3" xfId="3655"/>
    <cellStyle name="常规 15 5 2 2 3 2" xfId="19743"/>
    <cellStyle name="常规 15 5 2 2 4" xfId="26512"/>
    <cellStyle name="常规 15 5 2 2 4 2" xfId="29594"/>
    <cellStyle name="常规 15 5 2 2 5" xfId="27140"/>
    <cellStyle name="常规 15 5 2 3" xfId="29596"/>
    <cellStyle name="常规 15 5 2 3 2" xfId="2350"/>
    <cellStyle name="常规 15 5 2 4" xfId="24122"/>
    <cellStyle name="常规 15 5 2 4 2" xfId="28503"/>
    <cellStyle name="常规 15 5 2 5" xfId="24212"/>
    <cellStyle name="常规 15 5 2 5 2" xfId="28506"/>
    <cellStyle name="常规 15 5 2 6" xfId="28507"/>
    <cellStyle name="常规 15 5 3" xfId="29604"/>
    <cellStyle name="常规 15 5 3 2" xfId="25143"/>
    <cellStyle name="常规 15 5 3 2 2" xfId="19880"/>
    <cellStyle name="常规 15 5 3 2 2 2" xfId="6683"/>
    <cellStyle name="常规 15 5 3 2 3" xfId="5044"/>
    <cellStyle name="常规 15 5 3 2 3 2" xfId="3760"/>
    <cellStyle name="常规 15 5 3 2 4" xfId="27155"/>
    <cellStyle name="常规 15 5 3 2 4 2" xfId="16623"/>
    <cellStyle name="常规 15 5 3 2 5" xfId="27156"/>
    <cellStyle name="常规 15 5 3 3" xfId="8848"/>
    <cellStyle name="常规 15 5 3 3 2" xfId="17779"/>
    <cellStyle name="常规 15 5 3 4" xfId="18986"/>
    <cellStyle name="常规 15 5 3 4 2" xfId="17893"/>
    <cellStyle name="常规 15 5 3 5" xfId="6618"/>
    <cellStyle name="常规 15 5 3 5 2" xfId="7442"/>
    <cellStyle name="常规 15 5 3 6" xfId="5856"/>
    <cellStyle name="常规 15 5 4" xfId="29610"/>
    <cellStyle name="常规 15 5 4 2" xfId="25743"/>
    <cellStyle name="常规 15 5 4 2 2" xfId="29614"/>
    <cellStyle name="常规 15 5 4 2 2 2" xfId="12263"/>
    <cellStyle name="常规 15 5 4 2 3" xfId="7696"/>
    <cellStyle name="常规 15 5 4 2 3 2" xfId="29619"/>
    <cellStyle name="常规 15 5 4 2 4" xfId="27206"/>
    <cellStyle name="常规 15 5 4 2 4 2" xfId="18895"/>
    <cellStyle name="常规 15 5 4 2 5" xfId="27211"/>
    <cellStyle name="常规 15 5 4 3" xfId="29621"/>
    <cellStyle name="常规 15 5 4 3 2" xfId="29622"/>
    <cellStyle name="常规 15 5 4 4" xfId="28513"/>
    <cellStyle name="常规 15 5 4 4 2" xfId="29627"/>
    <cellStyle name="常规 15 5 4 5" xfId="14068"/>
    <cellStyle name="常规 15 5 4 5 2" xfId="29628"/>
    <cellStyle name="常规 15 5 4 6" xfId="29631"/>
    <cellStyle name="常规 15 5 5" xfId="29634"/>
    <cellStyle name="常规 15 5 5 2" xfId="29642"/>
    <cellStyle name="常规 15 5 5 2 2" xfId="29646"/>
    <cellStyle name="常规 15 5 5 2 2 2" xfId="26486"/>
    <cellStyle name="常规 15 5 5 2 3" xfId="9942"/>
    <cellStyle name="常规 15 5 5 2 3 2" xfId="26497"/>
    <cellStyle name="常规 15 5 5 2 4" xfId="26911"/>
    <cellStyle name="常规 15 5 5 2 4 2" xfId="27251"/>
    <cellStyle name="常规 15 5 5 2 5" xfId="27257"/>
    <cellStyle name="常规 15 5 5 3" xfId="22090"/>
    <cellStyle name="常规 15 5 5 3 2" xfId="29649"/>
    <cellStyle name="常规 15 5 5 4" xfId="28518"/>
    <cellStyle name="常规 15 5 5 4 2" xfId="29654"/>
    <cellStyle name="常规 15 5 5 5" xfId="29655"/>
    <cellStyle name="常规 15 5 5 5 2" xfId="29656"/>
    <cellStyle name="常规 15 5 5 6" xfId="29659"/>
    <cellStyle name="常规 15 5 6" xfId="21269"/>
    <cellStyle name="常规 15 5 6 2" xfId="2652"/>
    <cellStyle name="常规 15 5 6 2 2" xfId="1122"/>
    <cellStyle name="常规 15 5 6 2 2 2" xfId="28055"/>
    <cellStyle name="常规 15 5 6 2 3" xfId="22243"/>
    <cellStyle name="常规 15 5 6 2 3 2" xfId="28093"/>
    <cellStyle name="常规 15 5 6 2 4" xfId="27462"/>
    <cellStyle name="常规 15 5 6 2 4 2" xfId="28161"/>
    <cellStyle name="常规 15 5 6 2 5" xfId="39032"/>
    <cellStyle name="常规 15 5 6 3" xfId="24996"/>
    <cellStyle name="常规 15 5 6 3 2" xfId="24325"/>
    <cellStyle name="常规 15 5 6 4" xfId="1951"/>
    <cellStyle name="常规 15 5 6 4 2" xfId="13356"/>
    <cellStyle name="常规 15 5 6 5" xfId="22100"/>
    <cellStyle name="常规 15 5 6 5 2" xfId="2125"/>
    <cellStyle name="常规 15 5 6 6" xfId="28485"/>
    <cellStyle name="常规 15 5 7" xfId="8276"/>
    <cellStyle name="常规 15 5 7 2" xfId="24328"/>
    <cellStyle name="常规 15 5 7 2 2" xfId="29663"/>
    <cellStyle name="常规 15 5 7 3" xfId="21953"/>
    <cellStyle name="常规 15 5 7 3 2" xfId="29666"/>
    <cellStyle name="常规 15 5 7 4" xfId="29667"/>
    <cellStyle name="常规 15 5 7 4 2" xfId="4357"/>
    <cellStyle name="常规 15 5 7 5" xfId="4619"/>
    <cellStyle name="常规 15 5 8" xfId="24329"/>
    <cellStyle name="常规 15 5 8 2" xfId="22469"/>
    <cellStyle name="常规 15 5 9" xfId="3718"/>
    <cellStyle name="常规 15 5 9 2" xfId="27724"/>
    <cellStyle name="常规 15 6" xfId="27842"/>
    <cellStyle name="常规 15 6 10" xfId="29669"/>
    <cellStyle name="常规 15 6 10 2" xfId="29671"/>
    <cellStyle name="常规 15 6 11" xfId="18744"/>
    <cellStyle name="常规 15 6 2" xfId="29678"/>
    <cellStyle name="常规 15 6 2 2" xfId="29688"/>
    <cellStyle name="常规 15 6 2 2 2" xfId="29694"/>
    <cellStyle name="常规 15 6 2 2 2 2" xfId="3461"/>
    <cellStyle name="常规 15 6 2 2 3" xfId="1065"/>
    <cellStyle name="常规 15 6 2 2 3 2" xfId="9473"/>
    <cellStyle name="常规 15 6 2 2 4" xfId="6810"/>
    <cellStyle name="常规 15 6 2 2 4 2" xfId="27008"/>
    <cellStyle name="常规 15 6 2 2 5" xfId="2303"/>
    <cellStyle name="常规 15 6 2 3" xfId="29696"/>
    <cellStyle name="常规 15 6 2 3 2" xfId="29697"/>
    <cellStyle name="常规 15 6 2 4" xfId="27838"/>
    <cellStyle name="常规 15 6 2 4 2" xfId="28528"/>
    <cellStyle name="常规 15 6 2 5" xfId="16828"/>
    <cellStyle name="常规 15 6 2 5 2" xfId="1649"/>
    <cellStyle name="常规 15 6 2 6" xfId="28531"/>
    <cellStyle name="常规 15 6 3" xfId="29703"/>
    <cellStyle name="常规 15 6 3 2" xfId="29708"/>
    <cellStyle name="常规 15 6 3 2 2" xfId="29712"/>
    <cellStyle name="常规 15 6 3 2 2 2" xfId="24977"/>
    <cellStyle name="常规 15 6 3 2 3" xfId="1174"/>
    <cellStyle name="常规 15 6 3 2 3 2" xfId="24997"/>
    <cellStyle name="常规 15 6 3 2 4" xfId="27028"/>
    <cellStyle name="常规 15 6 3 2 4 2" xfId="21954"/>
    <cellStyle name="常规 15 6 3 2 5" xfId="18237"/>
    <cellStyle name="常规 15 6 3 3" xfId="29713"/>
    <cellStyle name="常规 15 6 3 3 2" xfId="29714"/>
    <cellStyle name="常规 15 6 3 4" xfId="28541"/>
    <cellStyle name="常规 15 6 3 4 2" xfId="29716"/>
    <cellStyle name="常规 15 6 3 5" xfId="12868"/>
    <cellStyle name="常规 15 6 3 5 2" xfId="7671"/>
    <cellStyle name="常规 15 6 3 6" xfId="29717"/>
    <cellStyle name="常规 15 6 4" xfId="38036"/>
    <cellStyle name="常规 15 6 4 2" xfId="29723"/>
    <cellStyle name="常规 15 6 4 2 2" xfId="27560"/>
    <cellStyle name="常规 15 6 4 2 2 2" xfId="22262"/>
    <cellStyle name="常规 15 6 4 2 3" xfId="4820"/>
    <cellStyle name="常规 15 6 4 2 3 2" xfId="1191"/>
    <cellStyle name="常规 15 6 4 2 4" xfId="27032"/>
    <cellStyle name="常规 15 6 4 2 4 2" xfId="2525"/>
    <cellStyle name="常规 15 6 4 2 5" xfId="8360"/>
    <cellStyle name="常规 15 6 4 3" xfId="29730"/>
    <cellStyle name="常规 15 6 4 3 2" xfId="28629"/>
    <cellStyle name="常规 15 6 4 4" xfId="28546"/>
    <cellStyle name="常规 15 6 4 4 2" xfId="27083"/>
    <cellStyle name="常规 15 6 4 5" xfId="21605"/>
    <cellStyle name="常规 15 6 4 5 2" xfId="27105"/>
    <cellStyle name="常规 15 6 4 6" xfId="23560"/>
    <cellStyle name="常规 15 6 5" xfId="29735"/>
    <cellStyle name="常规 15 6 5 2" xfId="28637"/>
    <cellStyle name="常规 15 6 5 2 2" xfId="29738"/>
    <cellStyle name="常规 15 6 5 2 2 2" xfId="1284"/>
    <cellStyle name="常规 15 6 5 2 3" xfId="4977"/>
    <cellStyle name="常规 15 6 5 2 3 2" xfId="1573"/>
    <cellStyle name="常规 15 6 5 2 4" xfId="27079"/>
    <cellStyle name="常规 15 6 5 2 4 2" xfId="3982"/>
    <cellStyle name="常规 15 6 5 2 5" xfId="6685"/>
    <cellStyle name="常规 15 6 5 3" xfId="29741"/>
    <cellStyle name="常规 15 6 5 3 2" xfId="29749"/>
    <cellStyle name="常规 15 6 5 4" xfId="28558"/>
    <cellStyle name="常规 15 6 5 4 2" xfId="29750"/>
    <cellStyle name="常规 15 6 5 5" xfId="29751"/>
    <cellStyle name="常规 15 6 5 5 2" xfId="29752"/>
    <cellStyle name="常规 15 6 5 6" xfId="7085"/>
    <cellStyle name="常规 15 6 6" xfId="21126"/>
    <cellStyle name="常规 15 6 6 2" xfId="7598"/>
    <cellStyle name="常规 15 6 6 2 2" xfId="24934"/>
    <cellStyle name="常规 15 6 6 2 2 2" xfId="43029"/>
    <cellStyle name="常规 15 6 6 2 3" xfId="1215"/>
    <cellStyle name="常规 15 6 6 2 3 2" xfId="43045"/>
    <cellStyle name="常规 15 6 6 2 4" xfId="29753"/>
    <cellStyle name="常规 15 6 6 2 4 2" xfId="1047"/>
    <cellStyle name="常规 15 6 6 2 5" xfId="22291"/>
    <cellStyle name="常规 15 6 6 3" xfId="2449"/>
    <cellStyle name="常规 15 6 6 3 2" xfId="24937"/>
    <cellStyle name="常规 15 6 6 4" xfId="1522"/>
    <cellStyle name="常规 15 6 6 4 2" xfId="24336"/>
    <cellStyle name="常规 15 6 6 5" xfId="9748"/>
    <cellStyle name="常规 15 6 6 5 2" xfId="28952"/>
    <cellStyle name="常规 15 6 6 6" xfId="9809"/>
    <cellStyle name="常规 15 6 7" xfId="22636"/>
    <cellStyle name="常规 15 6 7 2" xfId="8637"/>
    <cellStyle name="常规 15 6 7 2 2" xfId="29754"/>
    <cellStyle name="常规 15 6 7 3" xfId="29755"/>
    <cellStyle name="常规 15 6 7 3 2" xfId="29756"/>
    <cellStyle name="常规 15 6 7 4" xfId="29757"/>
    <cellStyle name="常规 15 6 7 4 2" xfId="29759"/>
    <cellStyle name="常规 15 6 7 5" xfId="20078"/>
    <cellStyle name="常规 15 6 8" xfId="15461"/>
    <cellStyle name="常规 15 6 8 2" xfId="1927"/>
    <cellStyle name="常规 15 6 9" xfId="16511"/>
    <cellStyle name="常规 15 6 9 2" xfId="27745"/>
    <cellStyle name="常规 15 7" xfId="11852"/>
    <cellStyle name="常规 15 7 10" xfId="6195"/>
    <cellStyle name="常规 15 7 10 2" xfId="18071"/>
    <cellStyle name="常规 15 7 11" xfId="23291"/>
    <cellStyle name="常规 15 7 2" xfId="29766"/>
    <cellStyle name="常规 15 7 2 2" xfId="29779"/>
    <cellStyle name="常规 15 7 2 2 2" xfId="29780"/>
    <cellStyle name="常规 15 7 2 2 2 2" xfId="9198"/>
    <cellStyle name="常规 15 7 2 2 3" xfId="16492"/>
    <cellStyle name="常规 15 7 2 2 3 2" xfId="3936"/>
    <cellStyle name="常规 15 7 2 2 4" xfId="6219"/>
    <cellStyle name="常规 15 7 2 2 4 2" xfId="29781"/>
    <cellStyle name="常规 15 7 2 2 5" xfId="19518"/>
    <cellStyle name="常规 15 7 2 3" xfId="29784"/>
    <cellStyle name="常规 15 7 2 3 2" xfId="29787"/>
    <cellStyle name="常规 15 7 2 4" xfId="28580"/>
    <cellStyle name="常规 15 7 2 4 2" xfId="42492"/>
    <cellStyle name="常规 15 7 2 5" xfId="18037"/>
    <cellStyle name="常规 15 7 2 5 2" xfId="42563"/>
    <cellStyle name="常规 15 7 2 6" xfId="29797"/>
    <cellStyle name="常规 15 7 3" xfId="29803"/>
    <cellStyle name="常规 15 7 3 2" xfId="29809"/>
    <cellStyle name="常规 15 7 3 2 2" xfId="29810"/>
    <cellStyle name="常规 15 7 3 2 2 2" xfId="29812"/>
    <cellStyle name="常规 15 7 3 2 3" xfId="20482"/>
    <cellStyle name="常规 15 7 3 2 3 2" xfId="29814"/>
    <cellStyle name="常规 15 7 3 2 4" xfId="29815"/>
    <cellStyle name="常规 15 7 3 2 4 2" xfId="6970"/>
    <cellStyle name="常规 15 7 3 2 5" xfId="3527"/>
    <cellStyle name="常规 15 7 3 3" xfId="29817"/>
    <cellStyle name="常规 15 7 3 3 2" xfId="29819"/>
    <cellStyle name="常规 15 7 3 4" xfId="28591"/>
    <cellStyle name="常规 15 7 3 4 2" xfId="29821"/>
    <cellStyle name="常规 15 7 3 5" xfId="29822"/>
    <cellStyle name="常规 15 7 3 5 2" xfId="29826"/>
    <cellStyle name="常规 15 7 3 6" xfId="29832"/>
    <cellStyle name="常规 15 7 4" xfId="38043"/>
    <cellStyle name="常规 15 7 4 2" xfId="29839"/>
    <cellStyle name="常规 15 7 4 2 2" xfId="29840"/>
    <cellStyle name="常规 15 7 4 2 2 2" xfId="5558"/>
    <cellStyle name="常规 15 7 4 2 3" xfId="16237"/>
    <cellStyle name="常规 15 7 4 2 3 2" xfId="29842"/>
    <cellStyle name="常规 15 7 4 2 4" xfId="29843"/>
    <cellStyle name="常规 15 7 4 2 4 2" xfId="21817"/>
    <cellStyle name="常规 15 7 4 2 5" xfId="19478"/>
    <cellStyle name="常规 15 7 4 3" xfId="29850"/>
    <cellStyle name="常规 15 7 4 3 2" xfId="29851"/>
    <cellStyle name="常规 15 7 4 4" xfId="28601"/>
    <cellStyle name="常规 15 7 4 4 2" xfId="29853"/>
    <cellStyle name="常规 15 7 4 5" xfId="29854"/>
    <cellStyle name="常规 15 7 4 5 2" xfId="29856"/>
    <cellStyle name="常规 15 7 4 6" xfId="29859"/>
    <cellStyle name="常规 15 7 5" xfId="29863"/>
    <cellStyle name="常规 15 7 5 2" xfId="28652"/>
    <cellStyle name="常规 15 7 5 2 2" xfId="29868"/>
    <cellStyle name="常规 15 7 5 2 2 2" xfId="29872"/>
    <cellStyle name="常规 15 7 5 2 3" xfId="1298"/>
    <cellStyle name="常规 15 7 5 2 3 2" xfId="29874"/>
    <cellStyle name="常规 15 7 5 2 4" xfId="29876"/>
    <cellStyle name="常规 15 7 5 2 4 2" xfId="29879"/>
    <cellStyle name="常规 15 7 5 2 5" xfId="19469"/>
    <cellStyle name="常规 15 7 5 3" xfId="29881"/>
    <cellStyle name="常规 15 7 5 3 2" xfId="29883"/>
    <cellStyle name="常规 15 7 5 4" xfId="29886"/>
    <cellStyle name="常规 15 7 5 4 2" xfId="29888"/>
    <cellStyle name="常规 15 7 5 5" xfId="29889"/>
    <cellStyle name="常规 15 7 5 5 2" xfId="29891"/>
    <cellStyle name="常规 15 7 5 6" xfId="40244"/>
    <cellStyle name="常规 15 7 6" xfId="7168"/>
    <cellStyle name="常规 15 7 6 2" xfId="25676"/>
    <cellStyle name="常规 15 7 6 2 2" xfId="21742"/>
    <cellStyle name="常规 15 7 6 2 2 2" xfId="18218"/>
    <cellStyle name="常规 15 7 6 2 3" xfId="24556"/>
    <cellStyle name="常规 15 7 6 2 3 2" xfId="13944"/>
    <cellStyle name="常规 15 7 6 2 4" xfId="16562"/>
    <cellStyle name="常规 15 7 6 2 4 2" xfId="20129"/>
    <cellStyle name="常规 15 7 6 2 5" xfId="22226"/>
    <cellStyle name="常规 15 7 6 3" xfId="39361"/>
    <cellStyle name="常规 15 7 6 3 2" xfId="24435"/>
    <cellStyle name="常规 15 7 6 4" xfId="1412"/>
    <cellStyle name="常规 15 7 6 4 2" xfId="13335"/>
    <cellStyle name="常规 15 7 6 5" xfId="22310"/>
    <cellStyle name="常规 15 7 6 5 2" xfId="29893"/>
    <cellStyle name="常规 15 7 6 6" xfId="29900"/>
    <cellStyle name="常规 15 7 7" xfId="24465"/>
    <cellStyle name="常规 15 7 7 2" xfId="4113"/>
    <cellStyle name="常规 15 7 7 2 2" xfId="29903"/>
    <cellStyle name="常规 15 7 7 3" xfId="29907"/>
    <cellStyle name="常规 15 7 7 3 2" xfId="177"/>
    <cellStyle name="常规 15 7 7 4" xfId="29908"/>
    <cellStyle name="常规 15 7 7 4 2" xfId="117"/>
    <cellStyle name="常规 15 7 7 5" xfId="29156"/>
    <cellStyle name="常规 15 7 8" xfId="5841"/>
    <cellStyle name="常规 15 7 8 2" xfId="24355"/>
    <cellStyle name="常规 15 7 9" xfId="11632"/>
    <cellStyle name="常规 15 7 9 2" xfId="6002"/>
    <cellStyle name="常规 15 8" xfId="14010"/>
    <cellStyle name="常规 15 8 10" xfId="29523"/>
    <cellStyle name="常规 15 8 2" xfId="29920"/>
    <cellStyle name="常规 15 8 2 2" xfId="18947"/>
    <cellStyle name="常规 15 8 2 2 2" xfId="8686"/>
    <cellStyle name="常规 15 8 2 2 2 2" xfId="29926"/>
    <cellStyle name="常规 15 8 2 2 3" xfId="24631"/>
    <cellStyle name="常规 15 8 2 2 3 2" xfId="31236"/>
    <cellStyle name="常规 15 8 2 2 4" xfId="10901"/>
    <cellStyle name="常规 15 8 2 2 4 2" xfId="31249"/>
    <cellStyle name="常规 15 8 2 2 5" xfId="20451"/>
    <cellStyle name="常规 15 8 2 3" xfId="8937"/>
    <cellStyle name="常规 15 8 2 3 2" xfId="10021"/>
    <cellStyle name="常规 15 8 2 4" xfId="15765"/>
    <cellStyle name="常规 15 8 2 4 2" xfId="34924"/>
    <cellStyle name="常规 15 8 2 5" xfId="22117"/>
    <cellStyle name="常规 15 8 2 5 2" xfId="35003"/>
    <cellStyle name="常规 15 8 2 6" xfId="21852"/>
    <cellStyle name="常规 15 8 3" xfId="29933"/>
    <cellStyle name="常规 15 8 3 2" xfId="17467"/>
    <cellStyle name="常规 15 8 3 2 2" xfId="4339"/>
    <cellStyle name="常规 15 8 3 2 2 2" xfId="8153"/>
    <cellStyle name="常规 15 8 3 2 3" xfId="18240"/>
    <cellStyle name="常规 15 8 3 2 3 2" xfId="29938"/>
    <cellStyle name="常规 15 8 3 2 4" xfId="23025"/>
    <cellStyle name="常规 15 8 3 2 4 2" xfId="29941"/>
    <cellStyle name="常规 15 8 3 2 5" xfId="31738"/>
    <cellStyle name="常规 15 8 3 3" xfId="6156"/>
    <cellStyle name="常规 15 8 3 3 2" xfId="2051"/>
    <cellStyle name="常规 15 8 3 4" xfId="6840"/>
    <cellStyle name="常规 15 8 3 4 2" xfId="35565"/>
    <cellStyle name="常规 15 8 3 5" xfId="2105"/>
    <cellStyle name="常规 15 8 3 5 2" xfId="35661"/>
    <cellStyle name="常规 15 8 3 6" xfId="13313"/>
    <cellStyle name="常规 15 8 4" xfId="38053"/>
    <cellStyle name="常规 15 8 4 2" xfId="4910"/>
    <cellStyle name="常规 15 8 4 2 2" xfId="7700"/>
    <cellStyle name="常规 15 8 4 2 2 2" xfId="6306"/>
    <cellStyle name="常规 15 8 4 2 3" xfId="3021"/>
    <cellStyle name="常规 15 8 4 2 3 2" xfId="29945"/>
    <cellStyle name="常规 15 8 4 2 4" xfId="8387"/>
    <cellStyle name="常规 15 8 4 2 4 2" xfId="18731"/>
    <cellStyle name="常规 15 8 4 2 5" xfId="14329"/>
    <cellStyle name="常规 15 8 4 3" xfId="8096"/>
    <cellStyle name="常规 15 8 4 3 2" xfId="7355"/>
    <cellStyle name="常规 15 8 4 4" xfId="4206"/>
    <cellStyle name="常规 15 8 4 4 2" xfId="36149"/>
    <cellStyle name="常规 15 8 4 5" xfId="17263"/>
    <cellStyle name="常规 15 8 4 5 2" xfId="36219"/>
    <cellStyle name="常规 15 8 4 6" xfId="40265"/>
    <cellStyle name="常规 15 8 5" xfId="17540"/>
    <cellStyle name="常规 15 8 5 2" xfId="12225"/>
    <cellStyle name="常规 15 8 5 2 2" xfId="29951"/>
    <cellStyle name="常规 15 8 5 2 2 2" xfId="29956"/>
    <cellStyle name="常规 15 8 5 2 3" xfId="7983"/>
    <cellStyle name="常规 15 8 5 2 3 2" xfId="29958"/>
    <cellStyle name="常规 15 8 5 2 4" xfId="29960"/>
    <cellStyle name="常规 15 8 5 2 4 2" xfId="29964"/>
    <cellStyle name="常规 15 8 5 2 5" xfId="8671"/>
    <cellStyle name="常规 15 8 5 3" xfId="6582"/>
    <cellStyle name="常规 15 8 5 3 2" xfId="29967"/>
    <cellStyle name="常规 15 8 5 4" xfId="1234"/>
    <cellStyle name="常规 15 8 5 4 2" xfId="36665"/>
    <cellStyle name="常规 15 8 5 5" xfId="8576"/>
    <cellStyle name="常规 15 8 5 5 2" xfId="36716"/>
    <cellStyle name="常规 15 8 5 6" xfId="40269"/>
    <cellStyle name="常规 15 8 6" xfId="6650"/>
    <cellStyle name="常规 15 8 6 2" xfId="22784"/>
    <cellStyle name="常规 15 8 6 2 2" xfId="23606"/>
    <cellStyle name="常规 15 8 6 3" xfId="24367"/>
    <cellStyle name="常规 15 8 6 3 2" xfId="22437"/>
    <cellStyle name="常规 15 8 6 4" xfId="2289"/>
    <cellStyle name="常规 15 8 6 4 2" xfId="16357"/>
    <cellStyle name="常规 15 8 6 5" xfId="7933"/>
    <cellStyle name="常规 15 8 7" xfId="7196"/>
    <cellStyle name="常规 15 8 7 2" xfId="14286"/>
    <cellStyle name="常规 15 8 8" xfId="6342"/>
    <cellStyle name="常规 15 8 8 2" xfId="21303"/>
    <cellStyle name="常规 15 8 9" xfId="21878"/>
    <cellStyle name="常规 15 8 9 2" xfId="6726"/>
    <cellStyle name="常规 15 9" xfId="29978"/>
    <cellStyle name="常规 15 9 2" xfId="29982"/>
    <cellStyle name="常规 15 9 2 2" xfId="29987"/>
    <cellStyle name="常规 15 9 2 2 2" xfId="29990"/>
    <cellStyle name="常规 15 9 2 2 2 2" xfId="5603"/>
    <cellStyle name="常规 15 9 2 2 3" xfId="3970"/>
    <cellStyle name="常规 15 9 2 2 3 2" xfId="15432"/>
    <cellStyle name="常规 15 9 2 2 4" xfId="10406"/>
    <cellStyle name="常规 15 9 2 2 4 2" xfId="25879"/>
    <cellStyle name="常规 15 9 2 2 5" xfId="16973"/>
    <cellStyle name="常规 15 9 2 3" xfId="29991"/>
    <cellStyle name="常规 15 9 2 3 2" xfId="40776"/>
    <cellStyle name="常规 15 9 2 4" xfId="29995"/>
    <cellStyle name="常规 15 9 2 4 2" xfId="39329"/>
    <cellStyle name="常规 15 9 2 5" xfId="29996"/>
    <cellStyle name="常规 15 9 2 5 2" xfId="39379"/>
    <cellStyle name="常规 15 9 2 6" xfId="30008"/>
    <cellStyle name="常规 15 9 3" xfId="2067"/>
    <cellStyle name="常规 15 9 3 2" xfId="30010"/>
    <cellStyle name="常规 15 9 3 2 2" xfId="30016"/>
    <cellStyle name="常规 15 9 3 2 2 2" xfId="22614"/>
    <cellStyle name="常规 15 9 3 2 3" xfId="4686"/>
    <cellStyle name="常规 15 9 3 2 3 2" xfId="3052"/>
    <cellStyle name="常规 15 9 3 2 4" xfId="30023"/>
    <cellStyle name="常规 15 9 3 2 4 2" xfId="26652"/>
    <cellStyle name="常规 15 9 3 2 5" xfId="15722"/>
    <cellStyle name="常规 15 9 3 3" xfId="30024"/>
    <cellStyle name="常规 15 9 3 3 2" xfId="40794"/>
    <cellStyle name="常规 15 9 3 4" xfId="9044"/>
    <cellStyle name="常规 15 9 3 4 2" xfId="39872"/>
    <cellStyle name="常规 15 9 3 5" xfId="3355"/>
    <cellStyle name="常规 15 9 3 5 2" xfId="39940"/>
    <cellStyle name="常规 15 9 3 6" xfId="13377"/>
    <cellStyle name="常规 15 9 4" xfId="30030"/>
    <cellStyle name="常规 15 9 4 2" xfId="24886"/>
    <cellStyle name="常规 15 9 4 2 2" xfId="30033"/>
    <cellStyle name="常规 15 9 4 3" xfId="3928"/>
    <cellStyle name="常规 15 9 4 3 2" xfId="40814"/>
    <cellStyle name="常规 15 9 4 4" xfId="7926"/>
    <cellStyle name="常规 15 9 4 4 2" xfId="40429"/>
    <cellStyle name="常规 15 9 4 5" xfId="2871"/>
    <cellStyle name="常规 15 9 5" xfId="17766"/>
    <cellStyle name="常规 15 9 5 2" xfId="7922"/>
    <cellStyle name="常规 15 9 6" xfId="8559"/>
    <cellStyle name="常规 15 9 6 2" xfId="21097"/>
    <cellStyle name="常规 15 9 7" xfId="4498"/>
    <cellStyle name="常规 15 9 7 2" xfId="7945"/>
    <cellStyle name="常规 15 9 8" xfId="1977"/>
    <cellStyle name="常规 16" xfId="22586"/>
    <cellStyle name="常规 16 10" xfId="30038"/>
    <cellStyle name="常规 16 10 2" xfId="6354"/>
    <cellStyle name="常规 16 10 2 2" xfId="28448"/>
    <cellStyle name="常规 16 10 2 2 2" xfId="10463"/>
    <cellStyle name="常规 16 10 2 2 2 2" xfId="28440"/>
    <cellStyle name="常规 16 10 2 2 3" xfId="8869"/>
    <cellStyle name="常规 16 10 2 2 3 2" xfId="28446"/>
    <cellStyle name="常规 16 10 2 2 4" xfId="14902"/>
    <cellStyle name="常规 16 10 2 2 4 2" xfId="28482"/>
    <cellStyle name="常规 16 10 2 2 5" xfId="30046"/>
    <cellStyle name="常规 16 10 2 3" xfId="16274"/>
    <cellStyle name="常规 16 10 2 3 2" xfId="28486"/>
    <cellStyle name="常规 16 10 2 4" xfId="30050"/>
    <cellStyle name="常规 16 10 2 4 2" xfId="27683"/>
    <cellStyle name="常规 16 10 2 5" xfId="30053"/>
    <cellStyle name="常规 16 10 2 5 2" xfId="30056"/>
    <cellStyle name="常规 16 10 2 6" xfId="30060"/>
    <cellStyle name="常规 16 10 3" xfId="16689"/>
    <cellStyle name="常规 16 10 3 2" xfId="18619"/>
    <cellStyle name="常规 16 10 3 2 2" xfId="15133"/>
    <cellStyle name="常规 16 10 3 2 2 2" xfId="8060"/>
    <cellStyle name="常规 16 10 3 2 3" xfId="30068"/>
    <cellStyle name="常规 16 10 3 2 3 2" xfId="18010"/>
    <cellStyle name="常规 16 10 3 2 4" xfId="10326"/>
    <cellStyle name="常规 16 10 3 2 4 2" xfId="20462"/>
    <cellStyle name="常规 16 10 3 2 5" xfId="30072"/>
    <cellStyle name="常规 16 10 3 3" xfId="21871"/>
    <cellStyle name="常规 16 10 3 3 2" xfId="18290"/>
    <cellStyle name="常规 16 10 3 4" xfId="3543"/>
    <cellStyle name="常规 16 10 3 4 2" xfId="30076"/>
    <cellStyle name="常规 16 10 3 5" xfId="4917"/>
    <cellStyle name="常规 16 10 3 5 2" xfId="30082"/>
    <cellStyle name="常规 16 10 3 6" xfId="30090"/>
    <cellStyle name="常规 16 10 4" xfId="22868"/>
    <cellStyle name="常规 16 10 4 2" xfId="1689"/>
    <cellStyle name="常规 16 10 4 2 2" xfId="30097"/>
    <cellStyle name="常规 16 10 4 3" xfId="10489"/>
    <cellStyle name="常规 16 10 4 3 2" xfId="19983"/>
    <cellStyle name="常规 16 10 4 4" xfId="30100"/>
    <cellStyle name="常规 16 10 4 4 2" xfId="30103"/>
    <cellStyle name="常规 16 10 4 5" xfId="30106"/>
    <cellStyle name="常规 16 10 5" xfId="27575"/>
    <cellStyle name="常规 16 10 5 2" xfId="3321"/>
    <cellStyle name="常规 16 10 6" xfId="27580"/>
    <cellStyle name="常规 16 10 6 2" xfId="22520"/>
    <cellStyle name="常规 16 10 7" xfId="27586"/>
    <cellStyle name="常规 16 10 7 2" xfId="27595"/>
    <cellStyle name="常规 16 10 8" xfId="27600"/>
    <cellStyle name="常规 16 11" xfId="30108"/>
    <cellStyle name="常规 16 11 2" xfId="19918"/>
    <cellStyle name="常规 16 11 2 2" xfId="2140"/>
    <cellStyle name="常规 16 11 2 2 2" xfId="1238"/>
    <cellStyle name="常规 16 11 2 2 2 2" xfId="24155"/>
    <cellStyle name="常规 16 11 2 2 3" xfId="30378"/>
    <cellStyle name="常规 16 11 2 2 3 2" xfId="5136"/>
    <cellStyle name="常规 16 11 2 2 4" xfId="10236"/>
    <cellStyle name="常规 16 11 2 2 4 2" xfId="1103"/>
    <cellStyle name="常规 16 11 2 2 5" xfId="30111"/>
    <cellStyle name="常规 16 11 2 3" xfId="30071"/>
    <cellStyle name="常规 16 11 2 3 2" xfId="2287"/>
    <cellStyle name="常规 16 11 2 4" xfId="30073"/>
    <cellStyle name="常规 16 11 2 4 2" xfId="30461"/>
    <cellStyle name="常规 16 11 2 5" xfId="30113"/>
    <cellStyle name="常规 16 11 2 5 2" xfId="30114"/>
    <cellStyle name="常规 16 11 2 6" xfId="30116"/>
    <cellStyle name="常规 16 11 3" xfId="6287"/>
    <cellStyle name="常规 16 11 3 2" xfId="18383"/>
    <cellStyle name="常规 16 11 3 2 2" xfId="39631"/>
    <cellStyle name="常规 16 11 3 2 2 2" xfId="41228"/>
    <cellStyle name="常规 16 11 3 2 3" xfId="30530"/>
    <cellStyle name="常规 16 11 3 2 3 2" xfId="41241"/>
    <cellStyle name="常规 16 11 3 2 4" xfId="979"/>
    <cellStyle name="常规 16 11 3 2 4 2" xfId="1295"/>
    <cellStyle name="常规 16 11 3 2 5" xfId="30118"/>
    <cellStyle name="常规 16 11 3 3" xfId="4728"/>
    <cellStyle name="常规 16 11 3 3 2" xfId="922"/>
    <cellStyle name="常规 16 11 3 4" xfId="22650"/>
    <cellStyle name="常规 16 11 3 4 2" xfId="895"/>
    <cellStyle name="常规 16 11 3 5" xfId="3298"/>
    <cellStyle name="常规 16 11 3 5 2" xfId="9913"/>
    <cellStyle name="常规 16 11 3 6" xfId="30121"/>
    <cellStyle name="常规 16 11 4" xfId="29904"/>
    <cellStyle name="常规 16 11 4 2" xfId="21961"/>
    <cellStyle name="常规 16 11 4 2 2" xfId="30122"/>
    <cellStyle name="常规 16 11 4 3" xfId="10761"/>
    <cellStyle name="常规 16 11 4 3 2" xfId="1350"/>
    <cellStyle name="常规 16 11 4 4" xfId="30124"/>
    <cellStyle name="常规 16 11 4 4 2" xfId="5830"/>
    <cellStyle name="常规 16 11 4 5" xfId="30125"/>
    <cellStyle name="常规 16 11 5" xfId="27609"/>
    <cellStyle name="常规 16 11 5 2" xfId="6678"/>
    <cellStyle name="常规 16 11 6" xfId="28665"/>
    <cellStyle name="常规 16 11 6 2" xfId="19040"/>
    <cellStyle name="常规 16 11 7" xfId="30127"/>
    <cellStyle name="常规 16 11 7 2" xfId="30136"/>
    <cellStyle name="常规 16 11 8" xfId="30138"/>
    <cellStyle name="常规 16 12" xfId="30141"/>
    <cellStyle name="常规 16 12 2" xfId="30143"/>
    <cellStyle name="常规 16 12 2 2" xfId="30144"/>
    <cellStyle name="常规 16 12 2 2 2" xfId="10275"/>
    <cellStyle name="常规 16 12 2 2 2 2" xfId="20258"/>
    <cellStyle name="常规 16 12 2 2 3" xfId="8901"/>
    <cellStyle name="常规 16 12 2 2 3 2" xfId="30145"/>
    <cellStyle name="常规 16 12 2 2 4" xfId="10717"/>
    <cellStyle name="常规 16 12 2 2 4 2" xfId="1861"/>
    <cellStyle name="常规 16 12 2 2 5" xfId="6883"/>
    <cellStyle name="常规 16 12 2 3" xfId="30153"/>
    <cellStyle name="常规 16 12 2 3 2" xfId="13009"/>
    <cellStyle name="常规 16 12 2 4" xfId="30154"/>
    <cellStyle name="常规 16 12 2 4 2" xfId="30749"/>
    <cellStyle name="常规 16 12 2 5" xfId="30155"/>
    <cellStyle name="常规 16 12 2 5 2" xfId="30156"/>
    <cellStyle name="常规 16 12 2 6" xfId="18250"/>
    <cellStyle name="常规 16 12 3" xfId="30157"/>
    <cellStyle name="常规 16 12 3 2" xfId="15480"/>
    <cellStyle name="常规 16 12 3 2 2" xfId="30160"/>
    <cellStyle name="常规 16 12 3 2 2 2" xfId="14019"/>
    <cellStyle name="常规 16 12 3 2 3" xfId="582"/>
    <cellStyle name="常规 16 12 3 2 3 2" xfId="25327"/>
    <cellStyle name="常规 16 12 3 2 4" xfId="578"/>
    <cellStyle name="常规 16 12 3 2 4 2" xfId="25796"/>
    <cellStyle name="常规 16 12 3 2 5" xfId="7446"/>
    <cellStyle name="常规 16 12 3 3" xfId="23690"/>
    <cellStyle name="常规 16 12 3 3 2" xfId="30168"/>
    <cellStyle name="常规 16 12 3 4" xfId="4264"/>
    <cellStyle name="常规 16 12 3 4 2" xfId="15040"/>
    <cellStyle name="常规 16 12 3 5" xfId="3580"/>
    <cellStyle name="常规 16 12 3 5 2" xfId="30172"/>
    <cellStyle name="常规 16 12 3 6" xfId="11469"/>
    <cellStyle name="常规 16 12 4" xfId="30174"/>
    <cellStyle name="常规 16 12 4 2" xfId="8979"/>
    <cellStyle name="常规 16 12 4 2 2" xfId="30176"/>
    <cellStyle name="常规 16 12 4 3" xfId="10242"/>
    <cellStyle name="常规 16 12 4 3 2" xfId="29393"/>
    <cellStyle name="常规 16 12 4 4" xfId="30177"/>
    <cellStyle name="常规 16 12 4 4 2" xfId="29405"/>
    <cellStyle name="常规 16 12 4 5" xfId="30178"/>
    <cellStyle name="常规 16 12 5" xfId="27621"/>
    <cellStyle name="常规 16 12 5 2" xfId="14545"/>
    <cellStyle name="常规 16 12 6" xfId="28668"/>
    <cellStyle name="常规 16 12 6 2" xfId="9584"/>
    <cellStyle name="常规 16 12 7" xfId="30183"/>
    <cellStyle name="常规 16 12 7 2" xfId="30185"/>
    <cellStyle name="常规 16 12 8" xfId="30186"/>
    <cellStyle name="常规 16 13" xfId="30189"/>
    <cellStyle name="常规 16 13 2" xfId="30191"/>
    <cellStyle name="常规 16 13 2 2" xfId="30192"/>
    <cellStyle name="常规 16 13 2 2 2" xfId="30193"/>
    <cellStyle name="常规 16 13 2 2 2 2" xfId="18124"/>
    <cellStyle name="常规 16 13 2 2 3" xfId="30196"/>
    <cellStyle name="常规 16 13 2 2 3 2" xfId="7768"/>
    <cellStyle name="常规 16 13 2 2 4" xfId="22568"/>
    <cellStyle name="常规 16 13 2 2 4 2" xfId="6841"/>
    <cellStyle name="常规 16 13 2 2 5" xfId="30198"/>
    <cellStyle name="常规 16 13 2 3" xfId="5412"/>
    <cellStyle name="常规 16 13 2 3 2" xfId="8272"/>
    <cellStyle name="常规 16 13 2 4" xfId="14807"/>
    <cellStyle name="常规 16 13 2 4 2" xfId="4111"/>
    <cellStyle name="常规 16 13 2 5" xfId="5122"/>
    <cellStyle name="常规 16 13 2 5 2" xfId="6424"/>
    <cellStyle name="常规 16 13 2 6" xfId="5344"/>
    <cellStyle name="常规 16 13 3" xfId="30201"/>
    <cellStyle name="常规 16 13 3 2" xfId="23956"/>
    <cellStyle name="常规 16 13 3 2 2" xfId="30204"/>
    <cellStyle name="常规 16 13 3 2 2 2" xfId="25559"/>
    <cellStyle name="常规 16 13 3 2 3" xfId="30206"/>
    <cellStyle name="常规 16 13 3 2 3 2" xfId="12589"/>
    <cellStyle name="常规 16 13 3 2 4" xfId="30208"/>
    <cellStyle name="常规 16 13 3 2 4 2" xfId="22668"/>
    <cellStyle name="常规 16 13 3 2 5" xfId="30213"/>
    <cellStyle name="常规 16 13 3 3" xfId="27753"/>
    <cellStyle name="常规 16 13 3 3 2" xfId="24361"/>
    <cellStyle name="常规 16 13 3 4" xfId="7797"/>
    <cellStyle name="常规 16 13 3 4 2" xfId="6027"/>
    <cellStyle name="常规 16 13 3 5" xfId="38158"/>
    <cellStyle name="常规 16 13 3 5 2" xfId="7751"/>
    <cellStyle name="常规 16 13 3 6" xfId="22391"/>
    <cellStyle name="常规 16 13 4" xfId="30215"/>
    <cellStyle name="常规 16 13 4 2" xfId="7320"/>
    <cellStyle name="常规 16 13 4 2 2" xfId="27305"/>
    <cellStyle name="常规 16 13 4 3" xfId="15662"/>
    <cellStyle name="常规 16 13 4 3 2" xfId="16158"/>
    <cellStyle name="常规 16 13 4 4" xfId="4243"/>
    <cellStyle name="常规 16 13 4 4 2" xfId="7956"/>
    <cellStyle name="常规 16 13 4 5" xfId="39826"/>
    <cellStyle name="常规 16 13 5" xfId="27624"/>
    <cellStyle name="常规 16 13 5 2" xfId="3878"/>
    <cellStyle name="常规 16 13 6" xfId="30220"/>
    <cellStyle name="常规 16 13 6 2" xfId="30226"/>
    <cellStyle name="常规 16 13 7" xfId="30228"/>
    <cellStyle name="常规 16 13 7 2" xfId="30232"/>
    <cellStyle name="常规 16 13 8" xfId="30233"/>
    <cellStyle name="常规 16 14" xfId="30236"/>
    <cellStyle name="常规 16 14 2" xfId="30238"/>
    <cellStyle name="常规 16 14 2 2" xfId="30244"/>
    <cellStyle name="常规 16 14 2 2 2" xfId="30247"/>
    <cellStyle name="常规 16 14 2 3" xfId="30252"/>
    <cellStyle name="常规 16 14 2 3 2" xfId="30253"/>
    <cellStyle name="常规 16 14 2 4" xfId="30254"/>
    <cellStyle name="常规 16 14 2 4 2" xfId="38772"/>
    <cellStyle name="常规 16 14 2 5" xfId="8719"/>
    <cellStyle name="常规 16 14 3" xfId="30257"/>
    <cellStyle name="常规 16 14 3 2" xfId="29670"/>
    <cellStyle name="常规 16 14 4" xfId="30259"/>
    <cellStyle name="常规 16 14 4 2" xfId="30260"/>
    <cellStyle name="常规 16 14 5" xfId="30261"/>
    <cellStyle name="常规 16 14 5 2" xfId="30262"/>
    <cellStyle name="常规 16 14 6" xfId="30266"/>
    <cellStyle name="常规 16 15" xfId="38720"/>
    <cellStyle name="常规 16 15 2" xfId="30269"/>
    <cellStyle name="常规 16 15 2 2" xfId="6802"/>
    <cellStyle name="常规 16 15 2 2 2" xfId="2020"/>
    <cellStyle name="常规 16 15 2 3" xfId="1981"/>
    <cellStyle name="常规 16 15 2 3 2" xfId="5814"/>
    <cellStyle name="常规 16 15 2 4" xfId="30273"/>
    <cellStyle name="常规 16 15 2 4 2" xfId="28342"/>
    <cellStyle name="常规 16 15 2 5" xfId="30275"/>
    <cellStyle name="常规 16 15 3" xfId="26866"/>
    <cellStyle name="常规 16 15 3 2" xfId="2115"/>
    <cellStyle name="常规 16 15 4" xfId="26878"/>
    <cellStyle name="常规 16 15 4 2" xfId="4175"/>
    <cellStyle name="常规 16 15 5" xfId="26888"/>
    <cellStyle name="常规 16 15 5 2" xfId="4578"/>
    <cellStyle name="常规 16 15 6" xfId="26895"/>
    <cellStyle name="常规 16 16" xfId="30279"/>
    <cellStyle name="常规 16 16 2" xfId="30281"/>
    <cellStyle name="常规 16 16 2 2" xfId="30287"/>
    <cellStyle name="常规 16 16 2 2 2" xfId="12676"/>
    <cellStyle name="常规 16 16 2 3" xfId="28761"/>
    <cellStyle name="常规 16 16 2 3 2" xfId="10451"/>
    <cellStyle name="常规 16 16 2 4" xfId="30293"/>
    <cellStyle name="常规 16 16 2 4 2" xfId="13078"/>
    <cellStyle name="常规 16 16 2 5" xfId="19604"/>
    <cellStyle name="常规 16 16 3" xfId="26903"/>
    <cellStyle name="常规 16 16 3 2" xfId="26906"/>
    <cellStyle name="常规 16 16 4" xfId="26921"/>
    <cellStyle name="常规 16 16 4 2" xfId="26927"/>
    <cellStyle name="常规 16 16 5" xfId="26936"/>
    <cellStyle name="常规 16 16 5 2" xfId="3926"/>
    <cellStyle name="常规 16 16 6" xfId="26941"/>
    <cellStyle name="常规 16 17" xfId="30306"/>
    <cellStyle name="常规 16 17 2" xfId="30308"/>
    <cellStyle name="常规 16 17 2 2" xfId="30311"/>
    <cellStyle name="常规 16 17 2 2 2" xfId="30313"/>
    <cellStyle name="常规 16 17 2 3" xfId="30315"/>
    <cellStyle name="常规 16 17 2 3 2" xfId="30317"/>
    <cellStyle name="常规 16 17 2 4" xfId="2291"/>
    <cellStyle name="常规 16 17 2 4 2" xfId="31124"/>
    <cellStyle name="常规 16 17 2 5" xfId="21201"/>
    <cellStyle name="常规 16 17 3" xfId="31080"/>
    <cellStyle name="常规 16 17 3 2" xfId="26945"/>
    <cellStyle name="常规 16 17 4" xfId="26947"/>
    <cellStyle name="常规 16 17 4 2" xfId="26950"/>
    <cellStyle name="常规 16 17 5" xfId="26964"/>
    <cellStyle name="常规 16 17 5 2" xfId="3409"/>
    <cellStyle name="常规 16 17 6" xfId="26967"/>
    <cellStyle name="常规 16 18" xfId="30321"/>
    <cellStyle name="常规 16 18 2" xfId="30327"/>
    <cellStyle name="常规 16 18 2 2" xfId="30333"/>
    <cellStyle name="常规 16 18 2 2 2" xfId="14343"/>
    <cellStyle name="常规 16 18 2 3" xfId="14400"/>
    <cellStyle name="常规 16 18 2 3 2" xfId="16235"/>
    <cellStyle name="常规 16 18 2 4" xfId="9898"/>
    <cellStyle name="常规 16 18 2 4 2" xfId="12252"/>
    <cellStyle name="常规 16 18 2 5" xfId="41284"/>
    <cellStyle name="常规 16 18 3" xfId="26973"/>
    <cellStyle name="常规 16 18 3 2" xfId="30337"/>
    <cellStyle name="常规 16 18 4" xfId="30347"/>
    <cellStyle name="常规 16 18 4 2" xfId="30355"/>
    <cellStyle name="常规 16 18 5" xfId="28019"/>
    <cellStyle name="常规 16 18 5 2" xfId="5086"/>
    <cellStyle name="常规 16 18 6" xfId="30357"/>
    <cellStyle name="常规 16 19" xfId="35800"/>
    <cellStyle name="常规 16 19 2" xfId="30361"/>
    <cellStyle name="常规 16 19 2 2" xfId="15842"/>
    <cellStyle name="常规 16 19 2 2 2" xfId="22297"/>
    <cellStyle name="常规 16 19 2 3" xfId="21527"/>
    <cellStyle name="常规 16 19 2 3 2" xfId="30363"/>
    <cellStyle name="常规 16 19 2 4" xfId="1218"/>
    <cellStyle name="常规 16 19 2 4 2" xfId="39210"/>
    <cellStyle name="常规 16 19 2 5" xfId="30366"/>
    <cellStyle name="常规 16 19 3" xfId="5646"/>
    <cellStyle name="常规 16 19 3 2" xfId="30368"/>
    <cellStyle name="常规 16 19 4" xfId="30374"/>
    <cellStyle name="常规 16 19 4 2" xfId="30381"/>
    <cellStyle name="常规 16 19 5" xfId="30385"/>
    <cellStyle name="常规 16 19 5 2" xfId="30387"/>
    <cellStyle name="常规 16 19 6" xfId="30391"/>
    <cellStyle name="常规 16 2" xfId="28025"/>
    <cellStyle name="常规 16 2 10" xfId="5634"/>
    <cellStyle name="常规 16 2 10 2" xfId="26414"/>
    <cellStyle name="常规 16 2 11" xfId="3313"/>
    <cellStyle name="常规 16 2 11 2" xfId="1220"/>
    <cellStyle name="常规 16 2 12" xfId="7237"/>
    <cellStyle name="常规 16 2 13" xfId="2860"/>
    <cellStyle name="常规 16 2 14" xfId="33613"/>
    <cellStyle name="常规 16 2 15" xfId="9513"/>
    <cellStyle name="常规 16 2 2" xfId="22311"/>
    <cellStyle name="常规 16 2 2 2" xfId="29895"/>
    <cellStyle name="常规 16 2 2 2 2" xfId="26278"/>
    <cellStyle name="常规 16 2 2 2 2 2" xfId="7865"/>
    <cellStyle name="常规 16 2 2 2 2 2 2" xfId="27705"/>
    <cellStyle name="常规 16 2 2 2 2 3" xfId="15650"/>
    <cellStyle name="常规 16 2 2 2 2 3 2" xfId="39160"/>
    <cellStyle name="常规 16 2 2 2 2 4" xfId="39162"/>
    <cellStyle name="常规 16 2 2 2 2 4 2" xfId="39164"/>
    <cellStyle name="常规 16 2 2 2 2 5" xfId="30415"/>
    <cellStyle name="常规 16 2 2 2 3" xfId="26986"/>
    <cellStyle name="常规 16 2 2 2 3 2" xfId="26992"/>
    <cellStyle name="常规 16 2 2 2 4" xfId="6655"/>
    <cellStyle name="常规 16 2 2 2 4 2" xfId="14562"/>
    <cellStyle name="常规 16 2 2 2 5" xfId="4260"/>
    <cellStyle name="常规 16 2 2 2 5 2" xfId="30418"/>
    <cellStyle name="常规 16 2 2 2 6" xfId="11496"/>
    <cellStyle name="常规 16 2 2 3" xfId="1143"/>
    <cellStyle name="常规 16 2 2 3 2" xfId="30426"/>
    <cellStyle name="常规 16 2 2 3 2 2" xfId="39600"/>
    <cellStyle name="常规 16 2 2 3 2 2 2" xfId="39602"/>
    <cellStyle name="常规 16 2 2 3 2 3" xfId="29118"/>
    <cellStyle name="常规 16 2 2 3 2 3 2" xfId="39607"/>
    <cellStyle name="常规 16 2 2 3 2 4" xfId="39609"/>
    <cellStyle name="常规 16 2 2 3 2 4 2" xfId="39611"/>
    <cellStyle name="常规 16 2 2 3 2 5" xfId="30443"/>
    <cellStyle name="常规 16 2 2 3 3" xfId="5977"/>
    <cellStyle name="常规 16 2 2 3 3 2" xfId="39636"/>
    <cellStyle name="常规 16 2 2 3 4" xfId="14904"/>
    <cellStyle name="常规 16 2 2 3 4 2" xfId="8943"/>
    <cellStyle name="常规 16 2 2 3 5" xfId="24650"/>
    <cellStyle name="常规 16 2 2 3 5 2" xfId="2641"/>
    <cellStyle name="常规 16 2 2 3 6" xfId="11357"/>
    <cellStyle name="常规 16 2 2 4" xfId="9505"/>
    <cellStyle name="常规 16 2 2 4 2" xfId="30446"/>
    <cellStyle name="常规 16 2 2 4 2 2" xfId="40181"/>
    <cellStyle name="常规 16 2 2 4 3" xfId="5360"/>
    <cellStyle name="常规 16 2 2 4 3 2" xfId="40211"/>
    <cellStyle name="常规 16 2 2 4 4" xfId="24110"/>
    <cellStyle name="常规 16 2 2 4 4 2" xfId="40236"/>
    <cellStyle name="常规 16 2 2 4 5" xfId="25051"/>
    <cellStyle name="常规 16 2 2 5" xfId="12276"/>
    <cellStyle name="常规 16 2 2 5 2" xfId="13203"/>
    <cellStyle name="常规 16 2 2 6" xfId="26359"/>
    <cellStyle name="常规 16 2 2 6 2" xfId="26819"/>
    <cellStyle name="常规 16 2 2 7" xfId="30456"/>
    <cellStyle name="常规 16 2 2 7 2" xfId="26827"/>
    <cellStyle name="常规 16 2 2 8" xfId="25339"/>
    <cellStyle name="常规 16 2 3" xfId="29902"/>
    <cellStyle name="常规 16 2 3 2" xfId="18432"/>
    <cellStyle name="常规 16 2 3 2 2" xfId="26214"/>
    <cellStyle name="常规 16 2 3 2 2 2" xfId="27450"/>
    <cellStyle name="常规 16 2 3 2 3" xfId="30860"/>
    <cellStyle name="常规 16 2 3 2 3 2" xfId="2261"/>
    <cellStyle name="常规 16 2 3 2 4" xfId="1227"/>
    <cellStyle name="常规 16 2 3 2 4 2" xfId="26431"/>
    <cellStyle name="常规 16 2 3 2 5" xfId="12754"/>
    <cellStyle name="常规 16 2 3 3" xfId="3151"/>
    <cellStyle name="常规 16 2 3 3 2" xfId="2332"/>
    <cellStyle name="常规 16 2 3 4" xfId="26252"/>
    <cellStyle name="常规 16 2 3 4 2" xfId="1087"/>
    <cellStyle name="常规 16 2 3 5" xfId="11261"/>
    <cellStyle name="常规 16 2 3 5 2" xfId="12656"/>
    <cellStyle name="常规 16 2 3 6" xfId="26836"/>
    <cellStyle name="常规 16 2 4" xfId="9500"/>
    <cellStyle name="常规 16 2 4 2" xfId="28029"/>
    <cellStyle name="常规 16 2 4 2 2" xfId="25204"/>
    <cellStyle name="常规 16 2 4 2 2 2" xfId="9445"/>
    <cellStyle name="常规 16 2 4 2 3" xfId="26198"/>
    <cellStyle name="常规 16 2 4 2 3 2" xfId="2553"/>
    <cellStyle name="常规 16 2 4 2 4" xfId="6057"/>
    <cellStyle name="常规 16 2 4 2 4 2" xfId="9363"/>
    <cellStyle name="常规 16 2 4 2 5" xfId="11007"/>
    <cellStyle name="常规 16 2 4 3" xfId="17930"/>
    <cellStyle name="常规 16 2 4 3 2" xfId="30464"/>
    <cellStyle name="常规 16 2 4 4" xfId="27592"/>
    <cellStyle name="常规 16 2 4 4 2" xfId="6907"/>
    <cellStyle name="常规 16 2 4 5" xfId="11602"/>
    <cellStyle name="常规 16 2 4 5 2" xfId="21057"/>
    <cellStyle name="常规 16 2 4 6" xfId="2294"/>
    <cellStyle name="常规 16 2 5" xfId="28032"/>
    <cellStyle name="常规 16 2 5 2" xfId="21223"/>
    <cellStyle name="常规 16 2 5 2 2" xfId="2689"/>
    <cellStyle name="常规 16 2 5 2 2 2" xfId="2648"/>
    <cellStyle name="常规 16 2 5 2 3" xfId="8729"/>
    <cellStyle name="常规 16 2 5 2 3 2" xfId="10164"/>
    <cellStyle name="常规 16 2 5 2 4" xfId="9820"/>
    <cellStyle name="常规 16 2 5 2 4 2" xfId="3532"/>
    <cellStyle name="常规 16 2 5 2 5" xfId="8053"/>
    <cellStyle name="常规 16 2 5 3" xfId="20195"/>
    <cellStyle name="常规 16 2 5 3 2" xfId="20616"/>
    <cellStyle name="常规 16 2 5 4" xfId="16561"/>
    <cellStyle name="常规 16 2 5 4 2" xfId="16354"/>
    <cellStyle name="常规 16 2 5 5" xfId="9658"/>
    <cellStyle name="常规 16 2 5 5 2" xfId="30467"/>
    <cellStyle name="常规 16 2 5 6" xfId="30474"/>
    <cellStyle name="常规 16 2 6" xfId="21744"/>
    <cellStyle name="常规 16 2 6 2" xfId="20578"/>
    <cellStyle name="常规 16 2 6 2 2" xfId="3038"/>
    <cellStyle name="常规 16 2 6 2 2 2" xfId="4117"/>
    <cellStyle name="常规 16 2 6 2 3" xfId="13578"/>
    <cellStyle name="常规 16 2 6 2 3 2" xfId="26663"/>
    <cellStyle name="常规 16 2 6 2 4" xfId="10083"/>
    <cellStyle name="常规 16 2 6 2 4 2" xfId="26680"/>
    <cellStyle name="常规 16 2 6 2 5" xfId="27781"/>
    <cellStyle name="常规 16 2 6 3" xfId="22364"/>
    <cellStyle name="常规 16 2 6 3 2" xfId="30481"/>
    <cellStyle name="常规 16 2 6 4" xfId="30482"/>
    <cellStyle name="常规 16 2 6 4 2" xfId="30484"/>
    <cellStyle name="常规 16 2 6 5" xfId="8724"/>
    <cellStyle name="常规 16 2 6 5 2" xfId="30485"/>
    <cellStyle name="常规 16 2 6 6" xfId="30488"/>
    <cellStyle name="常规 16 2 7" xfId="20201"/>
    <cellStyle name="常规 16 2 7 2" xfId="14171"/>
    <cellStyle name="常规 16 2 7 2 2" xfId="1253"/>
    <cellStyle name="常规 16 2 7 2 2 2" xfId="17153"/>
    <cellStyle name="常规 16 2 7 2 3" xfId="25782"/>
    <cellStyle name="常规 16 2 7 2 3 2" xfId="22595"/>
    <cellStyle name="常规 16 2 7 2 4" xfId="26153"/>
    <cellStyle name="常规 16 2 7 2 4 2" xfId="20337"/>
    <cellStyle name="常规 16 2 7 2 5" xfId="15211"/>
    <cellStyle name="常规 16 2 7 3" xfId="12731"/>
    <cellStyle name="常规 16 2 7 3 2" xfId="30493"/>
    <cellStyle name="常规 16 2 7 4" xfId="30229"/>
    <cellStyle name="常规 16 2 7 4 2" xfId="30150"/>
    <cellStyle name="常规 16 2 7 5" xfId="20866"/>
    <cellStyle name="常规 16 2 7 5 2" xfId="30495"/>
    <cellStyle name="常规 16 2 7 6" xfId="14602"/>
    <cellStyle name="常规 16 2 8" xfId="23693"/>
    <cellStyle name="常规 16 2 8 2" xfId="24877"/>
    <cellStyle name="常规 16 2 8 2 2" xfId="30498"/>
    <cellStyle name="常规 16 2 8 3" xfId="30500"/>
    <cellStyle name="常规 16 2 8 3 2" xfId="30502"/>
    <cellStyle name="常规 16 2 8 4" xfId="5045"/>
    <cellStyle name="常规 16 2 8 4 2" xfId="30166"/>
    <cellStyle name="常规 16 2 8 5" xfId="27291"/>
    <cellStyle name="常规 16 2 9" xfId="21900"/>
    <cellStyle name="常规 16 2 9 2" xfId="14041"/>
    <cellStyle name="常规 16 20" xfId="38721"/>
    <cellStyle name="常规 16 20 2" xfId="30270"/>
    <cellStyle name="常规 16 20 2 2" xfId="6803"/>
    <cellStyle name="常规 16 20 2 2 2" xfId="2019"/>
    <cellStyle name="常规 16 20 2 3" xfId="1982"/>
    <cellStyle name="常规 16 20 2 3 2" xfId="5813"/>
    <cellStyle name="常规 16 20 2 4" xfId="30274"/>
    <cellStyle name="常规 16 20 2 4 2" xfId="28343"/>
    <cellStyle name="常规 16 20 2 5" xfId="30276"/>
    <cellStyle name="常规 16 20 3" xfId="26867"/>
    <cellStyle name="常规 16 20 3 2" xfId="2116"/>
    <cellStyle name="常规 16 20 4" xfId="26879"/>
    <cellStyle name="常规 16 20 4 2" xfId="4174"/>
    <cellStyle name="常规 16 20 5" xfId="26889"/>
    <cellStyle name="常规 16 20 5 2" xfId="4579"/>
    <cellStyle name="常规 16 20 6" xfId="26896"/>
    <cellStyle name="常规 16 21" xfId="30280"/>
    <cellStyle name="常规 16 21 2" xfId="30282"/>
    <cellStyle name="常规 16 21 2 2" xfId="30288"/>
    <cellStyle name="常规 16 21 2 2 2" xfId="12675"/>
    <cellStyle name="常规 16 21 2 3" xfId="28762"/>
    <cellStyle name="常规 16 21 2 3 2" xfId="10450"/>
    <cellStyle name="常规 16 21 2 4" xfId="30294"/>
    <cellStyle name="常规 16 21 2 4 2" xfId="13077"/>
    <cellStyle name="常规 16 21 2 5" xfId="19603"/>
    <cellStyle name="常规 16 21 3" xfId="26904"/>
    <cellStyle name="常规 16 21 3 2" xfId="26907"/>
    <cellStyle name="常规 16 21 4" xfId="26922"/>
    <cellStyle name="常规 16 21 4 2" xfId="26928"/>
    <cellStyle name="常规 16 21 5" xfId="26937"/>
    <cellStyle name="常规 16 21 5 2" xfId="3925"/>
    <cellStyle name="常规 16 21 6" xfId="26942"/>
    <cellStyle name="常规 16 22" xfId="30307"/>
    <cellStyle name="常规 16 22 2" xfId="30309"/>
    <cellStyle name="常规 16 22 2 2" xfId="30312"/>
    <cellStyle name="常规 16 22 2 2 2" xfId="30314"/>
    <cellStyle name="常规 16 22 2 3" xfId="30316"/>
    <cellStyle name="常规 16 22 2 3 2" xfId="30318"/>
    <cellStyle name="常规 16 22 2 4" xfId="2290"/>
    <cellStyle name="常规 16 22 2 4 2" xfId="31125"/>
    <cellStyle name="常规 16 22 2 5" xfId="21202"/>
    <cellStyle name="常规 16 22 3" xfId="31081"/>
    <cellStyle name="常规 16 22 3 2" xfId="26946"/>
    <cellStyle name="常规 16 22 4" xfId="26948"/>
    <cellStyle name="常规 16 22 4 2" xfId="26951"/>
    <cellStyle name="常规 16 22 5" xfId="26965"/>
    <cellStyle name="常规 16 22 5 2" xfId="3410"/>
    <cellStyle name="常规 16 22 6" xfId="26968"/>
    <cellStyle name="常规 16 23" xfId="30322"/>
    <cellStyle name="常规 16 23 2" xfId="30328"/>
    <cellStyle name="常规 16 23 2 2" xfId="30334"/>
    <cellStyle name="常规 16 23 2 2 2" xfId="14344"/>
    <cellStyle name="常规 16 23 2 3" xfId="14399"/>
    <cellStyle name="常规 16 23 2 3 2" xfId="16234"/>
    <cellStyle name="常规 16 23 2 4" xfId="9899"/>
    <cellStyle name="常规 16 23 2 4 2" xfId="12251"/>
    <cellStyle name="常规 16 23 2 5" xfId="41285"/>
    <cellStyle name="常规 16 23 3" xfId="26974"/>
    <cellStyle name="常规 16 23 3 2" xfId="30338"/>
    <cellStyle name="常规 16 23 4" xfId="30348"/>
    <cellStyle name="常规 16 23 4 2" xfId="30356"/>
    <cellStyle name="常规 16 23 5" xfId="28020"/>
    <cellStyle name="常规 16 23 5 2" xfId="5087"/>
    <cellStyle name="常规 16 23 6" xfId="30358"/>
    <cellStyle name="常规 16 24" xfId="35801"/>
    <cellStyle name="常规 16 24 2" xfId="30362"/>
    <cellStyle name="常规 16 24 2 2" xfId="15841"/>
    <cellStyle name="常规 16 24 2 2 2" xfId="22296"/>
    <cellStyle name="常规 16 24 2 3" xfId="21526"/>
    <cellStyle name="常规 16 24 2 3 2" xfId="30364"/>
    <cellStyle name="常规 16 24 2 4" xfId="1219"/>
    <cellStyle name="常规 16 24 2 4 2" xfId="39211"/>
    <cellStyle name="常规 16 24 2 5" xfId="30367"/>
    <cellStyle name="常规 16 24 3" xfId="5645"/>
    <cellStyle name="常规 16 24 3 2" xfId="30369"/>
    <cellStyle name="常规 16 24 4" xfId="30375"/>
    <cellStyle name="常规 16 24 4 2" xfId="30382"/>
    <cellStyle name="常规 16 24 5" xfId="30386"/>
    <cellStyle name="常规 16 24 5 2" xfId="30388"/>
    <cellStyle name="常规 16 24 6" xfId="30392"/>
    <cellStyle name="常规 16 25" xfId="2249"/>
    <cellStyle name="常规 16 25 2" xfId="27728"/>
    <cellStyle name="常规 16 25 2 2" xfId="30508"/>
    <cellStyle name="常规 16 25 2 2 2" xfId="30510"/>
    <cellStyle name="常规 16 25 2 3" xfId="29133"/>
    <cellStyle name="常规 16 25 2 3 2" xfId="30512"/>
    <cellStyle name="常规 16 25 2 4" xfId="30514"/>
    <cellStyle name="常规 16 25 2 4 2" xfId="30517"/>
    <cellStyle name="常规 16 25 2 5" xfId="30519"/>
    <cellStyle name="常规 16 25 3" xfId="3119"/>
    <cellStyle name="常规 16 25 3 2" xfId="30522"/>
    <cellStyle name="常规 16 25 4" xfId="30525"/>
    <cellStyle name="常规 16 25 4 2" xfId="30531"/>
    <cellStyle name="常规 16 25 5" xfId="30534"/>
    <cellStyle name="常规 16 25 5 2" xfId="30544"/>
    <cellStyle name="常规 16 25 6" xfId="30132"/>
    <cellStyle name="常规 16 26" xfId="25829"/>
    <cellStyle name="常规 16 26 2" xfId="8328"/>
    <cellStyle name="常规 16 26 2 2" xfId="30550"/>
    <cellStyle name="常规 16 26 2 2 2" xfId="30552"/>
    <cellStyle name="常规 16 26 2 3" xfId="30398"/>
    <cellStyle name="常规 16 26 2 3 2" xfId="26279"/>
    <cellStyle name="常规 16 26 2 4" xfId="1141"/>
    <cellStyle name="常规 16 26 2 4 2" xfId="30434"/>
    <cellStyle name="常规 16 26 2 5" xfId="26253"/>
    <cellStyle name="常规 16 26 3" xfId="5595"/>
    <cellStyle name="常规 16 26 3 2" xfId="30556"/>
    <cellStyle name="常规 16 26 4" xfId="30559"/>
    <cellStyle name="常规 16 26 4 2" xfId="3171"/>
    <cellStyle name="常规 16 26 5" xfId="30563"/>
    <cellStyle name="常规 16 26 5 2" xfId="8509"/>
    <cellStyle name="常规 16 26 6" xfId="4661"/>
    <cellStyle name="常规 16 27" xfId="2881"/>
    <cellStyle name="常规 16 27 2" xfId="21121"/>
    <cellStyle name="常规 16 27 2 2" xfId="30574"/>
    <cellStyle name="常规 16 27 2 2 2" xfId="676"/>
    <cellStyle name="常规 16 27 2 3" xfId="30582"/>
    <cellStyle name="常规 16 27 2 3 2" xfId="20947"/>
    <cellStyle name="常规 16 27 2 4" xfId="5904"/>
    <cellStyle name="常规 16 27 2 4 2" xfId="7673"/>
    <cellStyle name="常规 16 27 2 5" xfId="7318"/>
    <cellStyle name="常规 16 27 3" xfId="30597"/>
    <cellStyle name="常规 16 27 3 2" xfId="30600"/>
    <cellStyle name="常规 16 27 4" xfId="30606"/>
    <cellStyle name="常规 16 27 4 2" xfId="30612"/>
    <cellStyle name="常规 16 27 5" xfId="30620"/>
    <cellStyle name="常规 16 27 5 2" xfId="30630"/>
    <cellStyle name="常规 16 27 6" xfId="5952"/>
    <cellStyle name="常规 16 28" xfId="30632"/>
    <cellStyle name="常规 16 28 2" xfId="30636"/>
    <cellStyle name="常规 16 28 2 2" xfId="22234"/>
    <cellStyle name="常规 16 28 2 2 2" xfId="544"/>
    <cellStyle name="常规 16 28 2 3" xfId="20326"/>
    <cellStyle name="常规 16 28 2 3 2" xfId="11265"/>
    <cellStyle name="常规 16 28 2 4" xfId="20072"/>
    <cellStyle name="常规 16 28 2 4 2" xfId="7840"/>
    <cellStyle name="常规 16 28 2 5" xfId="10849"/>
    <cellStyle name="常规 16 28 3" xfId="30649"/>
    <cellStyle name="常规 16 28 3 2" xfId="30652"/>
    <cellStyle name="常规 16 28 4" xfId="30664"/>
    <cellStyle name="常规 16 28 4 2" xfId="30670"/>
    <cellStyle name="常规 16 28 5" xfId="30672"/>
    <cellStyle name="常规 16 28 5 2" xfId="30684"/>
    <cellStyle name="常规 16 28 6" xfId="30686"/>
    <cellStyle name="常规 16 29" xfId="30688"/>
    <cellStyle name="常规 16 29 2" xfId="30691"/>
    <cellStyle name="常规 16 29 2 2" xfId="7901"/>
    <cellStyle name="常规 16 29 2 2 2" xfId="441"/>
    <cellStyle name="常规 16 29 2 3" xfId="3673"/>
    <cellStyle name="常规 16 29 2 3 2" xfId="30697"/>
    <cellStyle name="常规 16 29 2 4" xfId="9064"/>
    <cellStyle name="常规 16 29 2 4 2" xfId="39680"/>
    <cellStyle name="常规 16 29 2 5" xfId="9236"/>
    <cellStyle name="常规 16 29 3" xfId="30721"/>
    <cellStyle name="常规 16 29 3 2" xfId="2757"/>
    <cellStyle name="常规 16 29 4" xfId="30730"/>
    <cellStyle name="常规 16 29 4 2" xfId="5006"/>
    <cellStyle name="常规 16 29 5" xfId="30733"/>
    <cellStyle name="常规 16 29 5 2" xfId="30735"/>
    <cellStyle name="常规 16 29 6" xfId="20791"/>
    <cellStyle name="常规 16 3" xfId="29147"/>
    <cellStyle name="常规 16 3 10" xfId="21657"/>
    <cellStyle name="常规 16 3 10 2" xfId="41758"/>
    <cellStyle name="常规 16 3 11" xfId="9472"/>
    <cellStyle name="常规 16 3 2" xfId="29155"/>
    <cellStyle name="常规 16 3 2 2" xfId="30580"/>
    <cellStyle name="常规 16 3 2 2 2" xfId="30585"/>
    <cellStyle name="常规 16 3 2 2 2 2" xfId="21254"/>
    <cellStyle name="常规 16 3 2 2 3" xfId="11296"/>
    <cellStyle name="常规 16 3 2 2 3 2" xfId="10433"/>
    <cellStyle name="常规 16 3 2 2 4" xfId="8466"/>
    <cellStyle name="常规 16 3 2 2 4 2" xfId="12796"/>
    <cellStyle name="常规 16 3 2 2 5" xfId="14293"/>
    <cellStyle name="常规 16 3 2 3" xfId="4291"/>
    <cellStyle name="常规 16 3 2 3 2" xfId="30587"/>
    <cellStyle name="常规 16 3 2 4" xfId="11868"/>
    <cellStyle name="常规 16 3 2 4 2" xfId="3951"/>
    <cellStyle name="常规 16 3 2 5" xfId="2501"/>
    <cellStyle name="常规 16 3 2 5 2" xfId="8518"/>
    <cellStyle name="常规 16 3 2 6" xfId="16121"/>
    <cellStyle name="常规 16 3 3" xfId="30102"/>
    <cellStyle name="常规 16 3 3 2" xfId="25628"/>
    <cellStyle name="常规 16 3 3 2 2" xfId="29112"/>
    <cellStyle name="常规 16 3 3 2 2 2" xfId="30858"/>
    <cellStyle name="常规 16 3 3 2 3" xfId="26332"/>
    <cellStyle name="常规 16 3 3 2 3 2" xfId="30302"/>
    <cellStyle name="常规 16 3 3 2 4" xfId="7636"/>
    <cellStyle name="常规 16 3 3 2 4 2" xfId="28892"/>
    <cellStyle name="常规 16 3 3 2 5" xfId="9360"/>
    <cellStyle name="常规 16 3 3 3" xfId="22250"/>
    <cellStyle name="常规 16 3 3 3 2" xfId="12660"/>
    <cellStyle name="常规 16 3 3 4" xfId="20702"/>
    <cellStyle name="常规 16 3 3 4 2" xfId="19437"/>
    <cellStyle name="常规 16 3 3 5" xfId="18775"/>
    <cellStyle name="常规 16 3 3 5 2" xfId="19589"/>
    <cellStyle name="常规 16 3 3 6" xfId="26849"/>
    <cellStyle name="常规 16 3 4" xfId="3389"/>
    <cellStyle name="常规 16 3 4 2" xfId="21932"/>
    <cellStyle name="常规 16 3 4 2 2" xfId="10023"/>
    <cellStyle name="常规 16 3 4 2 2 2" xfId="12990"/>
    <cellStyle name="常规 16 3 4 2 3" xfId="14233"/>
    <cellStyle name="常规 16 3 4 2 3 2" xfId="21433"/>
    <cellStyle name="常规 16 3 4 2 4" xfId="4772"/>
    <cellStyle name="常规 16 3 4 2 4 2" xfId="14861"/>
    <cellStyle name="常规 16 3 4 2 5" xfId="6945"/>
    <cellStyle name="常规 16 3 4 3" xfId="30755"/>
    <cellStyle name="常规 16 3 4 3 2" xfId="30756"/>
    <cellStyle name="常规 16 3 4 4" xfId="18353"/>
    <cellStyle name="常规 16 3 4 4 2" xfId="17163"/>
    <cellStyle name="常规 16 3 4 5" xfId="12101"/>
    <cellStyle name="常规 16 3 4 5 2" xfId="16827"/>
    <cellStyle name="常规 16 3 4 6" xfId="26852"/>
    <cellStyle name="常规 16 3 5" xfId="9653"/>
    <cellStyle name="常规 16 3 5 2" xfId="13878"/>
    <cellStyle name="常规 16 3 5 2 2" xfId="19957"/>
    <cellStyle name="常规 16 3 5 2 2 2" xfId="27034"/>
    <cellStyle name="常规 16 3 5 2 3" xfId="13896"/>
    <cellStyle name="常规 16 3 5 2 3 2" xfId="25322"/>
    <cellStyle name="常规 16 3 5 2 4" xfId="4962"/>
    <cellStyle name="常规 16 3 5 2 4 2" xfId="27093"/>
    <cellStyle name="常规 16 3 5 2 5" xfId="10009"/>
    <cellStyle name="常规 16 3 5 3" xfId="5948"/>
    <cellStyle name="常规 16 3 5 3 2" xfId="20039"/>
    <cellStyle name="常规 16 3 5 4" xfId="8033"/>
    <cellStyle name="常规 16 3 5 4 2" xfId="18398"/>
    <cellStyle name="常规 16 3 5 5" xfId="18074"/>
    <cellStyle name="常规 16 3 5 5 2" xfId="21458"/>
    <cellStyle name="常规 16 3 5 6" xfId="3598"/>
    <cellStyle name="常规 16 3 6" xfId="12255"/>
    <cellStyle name="常规 16 3 6 2" xfId="21357"/>
    <cellStyle name="常规 16 3 6 2 2" xfId="30764"/>
    <cellStyle name="常规 16 3 6 2 2 2" xfId="29846"/>
    <cellStyle name="常规 16 3 6 2 3" xfId="19014"/>
    <cellStyle name="常规 16 3 6 2 3 2" xfId="20734"/>
    <cellStyle name="常规 16 3 6 2 4" xfId="8135"/>
    <cellStyle name="常规 16 3 6 2 4 2" xfId="20473"/>
    <cellStyle name="常规 16 3 6 2 5" xfId="39059"/>
    <cellStyle name="常规 16 3 6 3" xfId="30771"/>
    <cellStyle name="常规 16 3 6 3 2" xfId="30772"/>
    <cellStyle name="常规 16 3 6 4" xfId="31130"/>
    <cellStyle name="常规 16 3 6 4 2" xfId="1717"/>
    <cellStyle name="常规 16 3 6 5" xfId="15488"/>
    <cellStyle name="常规 16 3 6 5 2" xfId="8301"/>
    <cellStyle name="常规 16 3 6 6" xfId="8309"/>
    <cellStyle name="常规 16 3 7" xfId="15799"/>
    <cellStyle name="常规 16 3 7 2" xfId="30778"/>
    <cellStyle name="常规 16 3 7 2 2" xfId="5337"/>
    <cellStyle name="常规 16 3 7 3" xfId="30779"/>
    <cellStyle name="常规 16 3 7 3 2" xfId="30780"/>
    <cellStyle name="常规 16 3 7 4" xfId="31131"/>
    <cellStyle name="常规 16 3 7 4 2" xfId="15720"/>
    <cellStyle name="常规 16 3 7 5" xfId="30781"/>
    <cellStyle name="常规 16 3 8" xfId="30790"/>
    <cellStyle name="常规 16 3 8 2" xfId="30791"/>
    <cellStyle name="常规 16 3 9" xfId="30793"/>
    <cellStyle name="常规 16 3 9 2" xfId="30794"/>
    <cellStyle name="常规 16 30" xfId="2248"/>
    <cellStyle name="常规 16 30 2" xfId="27729"/>
    <cellStyle name="常规 16 30 2 2" xfId="30509"/>
    <cellStyle name="常规 16 30 2 2 2" xfId="30511"/>
    <cellStyle name="常规 16 30 2 3" xfId="29134"/>
    <cellStyle name="常规 16 30 2 3 2" xfId="30513"/>
    <cellStyle name="常规 16 30 2 4" xfId="30515"/>
    <cellStyle name="常规 16 30 2 4 2" xfId="30518"/>
    <cellStyle name="常规 16 30 2 5" xfId="30520"/>
    <cellStyle name="常规 16 30 3" xfId="3118"/>
    <cellStyle name="常规 16 30 3 2" xfId="30523"/>
    <cellStyle name="常规 16 30 4" xfId="30526"/>
    <cellStyle name="常规 16 30 4 2" xfId="30532"/>
    <cellStyle name="常规 16 30 5" xfId="30535"/>
    <cellStyle name="常规 16 30 5 2" xfId="30545"/>
    <cellStyle name="常规 16 30 6" xfId="30133"/>
    <cellStyle name="常规 16 31" xfId="25830"/>
    <cellStyle name="常规 16 31 2" xfId="8329"/>
    <cellStyle name="常规 16 31 2 2" xfId="30551"/>
    <cellStyle name="常规 16 31 2 2 2" xfId="30553"/>
    <cellStyle name="常规 16 31 2 3" xfId="30399"/>
    <cellStyle name="常规 16 31 2 3 2" xfId="26280"/>
    <cellStyle name="常规 16 31 2 4" xfId="1142"/>
    <cellStyle name="常规 16 31 2 4 2" xfId="30435"/>
    <cellStyle name="常规 16 31 2 5" xfId="26254"/>
    <cellStyle name="常规 16 31 3" xfId="5594"/>
    <cellStyle name="常规 16 31 3 2" xfId="30557"/>
    <cellStyle name="常规 16 31 4" xfId="30560"/>
    <cellStyle name="常规 16 31 4 2" xfId="3172"/>
    <cellStyle name="常规 16 31 5" xfId="30564"/>
    <cellStyle name="常规 16 31 5 2" xfId="8508"/>
    <cellStyle name="常规 16 31 6" xfId="4660"/>
    <cellStyle name="常规 16 32" xfId="2882"/>
    <cellStyle name="常规 16 32 2" xfId="21120"/>
    <cellStyle name="常规 16 32 2 2" xfId="30575"/>
    <cellStyle name="常规 16 32 2 2 2" xfId="675"/>
    <cellStyle name="常规 16 32 2 3" xfId="30583"/>
    <cellStyle name="常规 16 32 2 3 2" xfId="20946"/>
    <cellStyle name="常规 16 32 2 4" xfId="5903"/>
    <cellStyle name="常规 16 32 2 4 2" xfId="7674"/>
    <cellStyle name="常规 16 32 2 5" xfId="7319"/>
    <cellStyle name="常规 16 32 3" xfId="30598"/>
    <cellStyle name="常规 16 32 3 2" xfId="30601"/>
    <cellStyle name="常规 16 32 4" xfId="30607"/>
    <cellStyle name="常规 16 32 4 2" xfId="30613"/>
    <cellStyle name="常规 16 32 5" xfId="30621"/>
    <cellStyle name="常规 16 32 5 2" xfId="30631"/>
    <cellStyle name="常规 16 32 6" xfId="5951"/>
    <cellStyle name="常规 16 33" xfId="30633"/>
    <cellStyle name="常规 16 33 2" xfId="30637"/>
    <cellStyle name="常规 16 33 2 2" xfId="22233"/>
    <cellStyle name="常规 16 33 2 2 2" xfId="543"/>
    <cellStyle name="常规 16 33 2 3" xfId="20327"/>
    <cellStyle name="常规 16 33 2 3 2" xfId="11264"/>
    <cellStyle name="常规 16 33 2 4" xfId="20071"/>
    <cellStyle name="常规 16 33 2 4 2" xfId="7839"/>
    <cellStyle name="常规 16 33 2 5" xfId="10850"/>
    <cellStyle name="常规 16 33 3" xfId="30650"/>
    <cellStyle name="常规 16 33 3 2" xfId="30653"/>
    <cellStyle name="常规 16 33 4" xfId="30665"/>
    <cellStyle name="常规 16 33 4 2" xfId="30671"/>
    <cellStyle name="常规 16 33 5" xfId="30673"/>
    <cellStyle name="常规 16 33 5 2" xfId="30685"/>
    <cellStyle name="常规 16 33 6" xfId="30687"/>
    <cellStyle name="常规 16 34" xfId="30689"/>
    <cellStyle name="常规 16 34 2" xfId="30692"/>
    <cellStyle name="常规 16 34 2 2" xfId="7900"/>
    <cellStyle name="常规 16 34 2 2 2" xfId="440"/>
    <cellStyle name="常规 16 34 2 3" xfId="3672"/>
    <cellStyle name="常规 16 34 2 3 2" xfId="30698"/>
    <cellStyle name="常规 16 34 2 4" xfId="9063"/>
    <cellStyle name="常规 16 34 2 4 2" xfId="39681"/>
    <cellStyle name="常规 16 34 2 5" xfId="9237"/>
    <cellStyle name="常规 16 34 3" xfId="30722"/>
    <cellStyle name="常规 16 34 3 2" xfId="2756"/>
    <cellStyle name="常规 16 34 4" xfId="30731"/>
    <cellStyle name="常规 16 34 4 2" xfId="5005"/>
    <cellStyle name="常规 16 34 5" xfId="30734"/>
    <cellStyle name="常规 16 34 5 2" xfId="30736"/>
    <cellStyle name="常规 16 34 6" xfId="20790"/>
    <cellStyle name="常规 16 35" xfId="30795"/>
    <cellStyle name="常规 16 35 2" xfId="30797"/>
    <cellStyle name="常规 16 35 2 2" xfId="10222"/>
    <cellStyle name="常规 16 35 2 2 2" xfId="30799"/>
    <cellStyle name="常规 16 35 2 3" xfId="3945"/>
    <cellStyle name="常规 16 35 2 3 2" xfId="22477"/>
    <cellStyle name="常规 16 35 2 4" xfId="24409"/>
    <cellStyle name="常规 16 35 2 4 2" xfId="30821"/>
    <cellStyle name="常规 16 35 2 5" xfId="11247"/>
    <cellStyle name="常规 16 35 3" xfId="30830"/>
    <cellStyle name="常规 16 35 3 2" xfId="13962"/>
    <cellStyle name="常规 16 35 4" xfId="30845"/>
    <cellStyle name="常规 16 35 4 2" xfId="14065"/>
    <cellStyle name="常规 16 35 5" xfId="30846"/>
    <cellStyle name="常规 16 35 5 2" xfId="26897"/>
    <cellStyle name="常规 16 35 6" xfId="24553"/>
    <cellStyle name="常规 16 36" xfId="35678"/>
    <cellStyle name="常规 16 36 2" xfId="35683"/>
    <cellStyle name="常规 16 36 2 2" xfId="23996"/>
    <cellStyle name="常规 16 36 2 2 2" xfId="5322"/>
    <cellStyle name="常规 16 36 2 3" xfId="18133"/>
    <cellStyle name="常规 16 36 2 3 2" xfId="27424"/>
    <cellStyle name="常规 16 36 2 4" xfId="25087"/>
    <cellStyle name="常规 16 36 2 4 2" xfId="30865"/>
    <cellStyle name="常规 16 36 2 5" xfId="9185"/>
    <cellStyle name="常规 16 36 3" xfId="35687"/>
    <cellStyle name="常规 16 36 3 2" xfId="7244"/>
    <cellStyle name="常规 16 36 4" xfId="35689"/>
    <cellStyle name="常规 16 36 4 2" xfId="2668"/>
    <cellStyle name="常规 16 36 5" xfId="30880"/>
    <cellStyle name="常规 16 36 5 2" xfId="35691"/>
    <cellStyle name="常规 16 36 6" xfId="35693"/>
    <cellStyle name="常规 16 37" xfId="35696"/>
    <cellStyle name="常规 16 37 2" xfId="30888"/>
    <cellStyle name="常规 16 37 2 2" xfId="15398"/>
    <cellStyle name="常规 16 37 3" xfId="30891"/>
    <cellStyle name="常规 16 37 3 2" xfId="14514"/>
    <cellStyle name="常规 16 37 4" xfId="35700"/>
    <cellStyle name="常规 16 37 4 2" xfId="22384"/>
    <cellStyle name="常规 16 37 5" xfId="30894"/>
    <cellStyle name="常规 16 38" xfId="20542"/>
    <cellStyle name="常规 16 38 2" xfId="30897"/>
    <cellStyle name="常规 16 39" xfId="35706"/>
    <cellStyle name="常规 16 39 2" xfId="30902"/>
    <cellStyle name="常规 16 4" xfId="29166"/>
    <cellStyle name="常规 16 4 10" xfId="30906"/>
    <cellStyle name="常规 16 4 10 2" xfId="28959"/>
    <cellStyle name="常规 16 4 11" xfId="15628"/>
    <cellStyle name="常规 16 4 2" xfId="29178"/>
    <cellStyle name="常规 16 4 2 2" xfId="30641"/>
    <cellStyle name="常规 16 4 2 2 2" xfId="10233"/>
    <cellStyle name="常规 16 4 2 2 2 2" xfId="40242"/>
    <cellStyle name="常规 16 4 2 2 3" xfId="26234"/>
    <cellStyle name="常规 16 4 2 2 3 2" xfId="40262"/>
    <cellStyle name="常规 16 4 2 2 4" xfId="5744"/>
    <cellStyle name="常规 16 4 2 2 4 2" xfId="40301"/>
    <cellStyle name="常规 16 4 2 2 5" xfId="25643"/>
    <cellStyle name="常规 16 4 2 3" xfId="30644"/>
    <cellStyle name="常规 16 4 2 3 2" xfId="7828"/>
    <cellStyle name="常规 16 4 2 4" xfId="19665"/>
    <cellStyle name="常规 16 4 2 4 2" xfId="17960"/>
    <cellStyle name="常规 16 4 2 5" xfId="19059"/>
    <cellStyle name="常规 16 4 2 5 2" xfId="9399"/>
    <cellStyle name="常规 16 4 2 6" xfId="18693"/>
    <cellStyle name="常规 16 4 3" xfId="3826"/>
    <cellStyle name="常规 16 4 3 2" xfId="22486"/>
    <cellStyle name="常规 16 4 3 2 2" xfId="5046"/>
    <cellStyle name="常规 16 4 3 2 2 2" xfId="30163"/>
    <cellStyle name="常规 16 4 3 2 3" xfId="27290"/>
    <cellStyle name="常规 16 4 3 2 3 2" xfId="10331"/>
    <cellStyle name="常规 16 4 3 2 4" xfId="3092"/>
    <cellStyle name="常规 16 4 3 2 4 2" xfId="19568"/>
    <cellStyle name="常规 16 4 3 2 5" xfId="7276"/>
    <cellStyle name="常规 16 4 3 3" xfId="22842"/>
    <cellStyle name="常规 16 4 3 3 2" xfId="24979"/>
    <cellStyle name="常规 16 4 3 4" xfId="7142"/>
    <cellStyle name="常规 16 4 3 4 2" xfId="21711"/>
    <cellStyle name="常规 16 4 3 5" xfId="21505"/>
    <cellStyle name="常规 16 4 3 5 2" xfId="10266"/>
    <cellStyle name="常规 16 4 3 6" xfId="19799"/>
    <cellStyle name="常规 16 4 4" xfId="9639"/>
    <cellStyle name="常规 16 4 4 2" xfId="16230"/>
    <cellStyle name="常规 16 4 4 2 2" xfId="26685"/>
    <cellStyle name="常规 16 4 4 2 2 2" xfId="26687"/>
    <cellStyle name="常规 16 4 4 2 3" xfId="7582"/>
    <cellStyle name="常规 16 4 4 2 3 2" xfId="18805"/>
    <cellStyle name="常规 16 4 4 2 4" xfId="4474"/>
    <cellStyle name="常规 16 4 4 2 4 2" xfId="11689"/>
    <cellStyle name="常规 16 4 4 2 5" xfId="4104"/>
    <cellStyle name="常规 16 4 4 3" xfId="30916"/>
    <cellStyle name="常规 16 4 4 3 2" xfId="26818"/>
    <cellStyle name="常规 16 4 4 4" xfId="30828"/>
    <cellStyle name="常规 16 4 4 4 2" xfId="9677"/>
    <cellStyle name="常规 16 4 4 5" xfId="18763"/>
    <cellStyle name="常规 16 4 4 5 2" xfId="10103"/>
    <cellStyle name="常规 16 4 4 6" xfId="22396"/>
    <cellStyle name="常规 16 4 5" xfId="9892"/>
    <cellStyle name="常规 16 4 5 2" xfId="8889"/>
    <cellStyle name="常规 16 4 5 2 2" xfId="28330"/>
    <cellStyle name="常规 16 4 5 2 2 2" xfId="28335"/>
    <cellStyle name="常规 16 4 5 2 3" xfId="8205"/>
    <cellStyle name="常规 16 4 5 2 3 2" xfId="10892"/>
    <cellStyle name="常规 16 4 5 2 4" xfId="20375"/>
    <cellStyle name="常规 16 4 5 2 4 2" xfId="21436"/>
    <cellStyle name="常规 16 4 5 2 5" xfId="6026"/>
    <cellStyle name="常规 16 4 5 3" xfId="30920"/>
    <cellStyle name="常规 16 4 5 3 2" xfId="8506"/>
    <cellStyle name="常规 16 4 5 4" xfId="5079"/>
    <cellStyle name="常规 16 4 5 4 2" xfId="12581"/>
    <cellStyle name="常规 16 4 5 5" xfId="10934"/>
    <cellStyle name="常规 16 4 5 5 2" xfId="3733"/>
    <cellStyle name="常规 16 4 5 6" xfId="8397"/>
    <cellStyle name="常规 16 4 6" xfId="17078"/>
    <cellStyle name="常规 16 4 6 2" xfId="21840"/>
    <cellStyle name="常规 16 4 6 2 2" xfId="29866"/>
    <cellStyle name="常规 16 4 6 2 2 2" xfId="28654"/>
    <cellStyle name="常规 16 4 6 2 3" xfId="25914"/>
    <cellStyle name="常规 16 4 6 2 3 2" xfId="16040"/>
    <cellStyle name="常规 16 4 6 2 4" xfId="15619"/>
    <cellStyle name="常规 16 4 6 2 4 2" xfId="14259"/>
    <cellStyle name="常规 16 4 6 2 5" xfId="39074"/>
    <cellStyle name="常规 16 4 6 3" xfId="30931"/>
    <cellStyle name="常规 16 4 6 3 2" xfId="29947"/>
    <cellStyle name="常规 16 4 6 4" xfId="1489"/>
    <cellStyle name="常规 16 4 6 4 2" xfId="8209"/>
    <cellStyle name="常规 16 4 6 5" xfId="9495"/>
    <cellStyle name="常规 16 4 6 5 2" xfId="4717"/>
    <cellStyle name="常规 16 4 6 6" xfId="6933"/>
    <cellStyle name="常规 16 4 7" xfId="8389"/>
    <cellStyle name="常规 16 4 7 2" xfId="30938"/>
    <cellStyle name="常规 16 4 7 2 2" xfId="3828"/>
    <cellStyle name="常规 16 4 7 3" xfId="30940"/>
    <cellStyle name="常规 16 4 7 3 2" xfId="30942"/>
    <cellStyle name="常规 16 4 7 4" xfId="8813"/>
    <cellStyle name="常规 16 4 7 4 2" xfId="30944"/>
    <cellStyle name="常规 16 4 7 5" xfId="8718"/>
    <cellStyle name="常规 16 4 8" xfId="30947"/>
    <cellStyle name="常规 16 4 8 2" xfId="30948"/>
    <cellStyle name="常规 16 4 9" xfId="28226"/>
    <cellStyle name="常规 16 4 9 2" xfId="21755"/>
    <cellStyle name="常规 16 40" xfId="30796"/>
    <cellStyle name="常规 16 40 2" xfId="30798"/>
    <cellStyle name="常规 16 41" xfId="35679"/>
    <cellStyle name="常规 16 41 2" xfId="35684"/>
    <cellStyle name="常规 16 42" xfId="35697"/>
    <cellStyle name="常规 16 42 2" xfId="30889"/>
    <cellStyle name="常规 16 43" xfId="20541"/>
    <cellStyle name="常规 16 43 2" xfId="30898"/>
    <cellStyle name="常规 16 44" xfId="35707"/>
    <cellStyle name="常规 16 44 2" xfId="30903"/>
    <cellStyle name="常规 16 45" xfId="35712"/>
    <cellStyle name="常规 16 45 2" xfId="30953"/>
    <cellStyle name="常规 16 46" xfId="33777"/>
    <cellStyle name="常规 16 46 2" xfId="35714"/>
    <cellStyle name="常规 16 47" xfId="6273"/>
    <cellStyle name="常规 16 47 2" xfId="41661"/>
    <cellStyle name="常规 16 48" xfId="35716"/>
    <cellStyle name="常规 16 5" xfId="29189"/>
    <cellStyle name="常规 16 5 10" xfId="6687"/>
    <cellStyle name="常规 16 5 10 2" xfId="15837"/>
    <cellStyle name="常规 16 5 11" xfId="10431"/>
    <cellStyle name="常规 16 5 2" xfId="30956"/>
    <cellStyle name="常规 16 5 2 2" xfId="30696"/>
    <cellStyle name="常规 16 5 2 2 2" xfId="30705"/>
    <cellStyle name="常规 16 5 2 2 2 2" xfId="30960"/>
    <cellStyle name="常规 16 5 2 2 3" xfId="24298"/>
    <cellStyle name="常规 16 5 2 2 3 2" xfId="30964"/>
    <cellStyle name="常规 16 5 2 2 4" xfId="6920"/>
    <cellStyle name="常规 16 5 2 2 4 2" xfId="9496"/>
    <cellStyle name="常规 16 5 2 2 5" xfId="4976"/>
    <cellStyle name="常规 16 5 2 3" xfId="30707"/>
    <cellStyle name="常规 16 5 2 3 2" xfId="30717"/>
    <cellStyle name="常规 16 5 2 4" xfId="9228"/>
    <cellStyle name="常规 16 5 2 4 2" xfId="30967"/>
    <cellStyle name="常规 16 5 2 5" xfId="18467"/>
    <cellStyle name="常规 16 5 2 5 2" xfId="1348"/>
    <cellStyle name="常规 16 5 2 6" xfId="30970"/>
    <cellStyle name="常规 16 5 3" xfId="24492"/>
    <cellStyle name="常规 16 5 3 2" xfId="20344"/>
    <cellStyle name="常规 16 5 3 2 2" xfId="31642"/>
    <cellStyle name="常规 16 5 3 2 2 2" xfId="31645"/>
    <cellStyle name="常规 16 5 3 2 3" xfId="27671"/>
    <cellStyle name="常规 16 5 3 2 3 2" xfId="27109"/>
    <cellStyle name="常规 16 5 3 2 4" xfId="26503"/>
    <cellStyle name="常规 16 5 3 2 4 2" xfId="26507"/>
    <cellStyle name="常规 16 5 3 2 5" xfId="26541"/>
    <cellStyle name="常规 16 5 3 3" xfId="19546"/>
    <cellStyle name="常规 16 5 3 3 2" xfId="1895"/>
    <cellStyle name="常规 16 5 3 4" xfId="19321"/>
    <cellStyle name="常规 16 5 3 4 2" xfId="27042"/>
    <cellStyle name="常规 16 5 3 5" xfId="15074"/>
    <cellStyle name="常规 16 5 3 5 2" xfId="1534"/>
    <cellStyle name="常规 16 5 3 6" xfId="26205"/>
    <cellStyle name="常规 16 5 4" xfId="19759"/>
    <cellStyle name="常规 16 5 4 2" xfId="29954"/>
    <cellStyle name="常规 16 5 4 2 2" xfId="30971"/>
    <cellStyle name="常规 16 5 4 2 2 2" xfId="30973"/>
    <cellStyle name="常规 16 5 4 2 3" xfId="30974"/>
    <cellStyle name="常规 16 5 4 2 3 2" xfId="30977"/>
    <cellStyle name="常规 16 5 4 2 4" xfId="27039"/>
    <cellStyle name="常规 16 5 4 2 4 2" xfId="26693"/>
    <cellStyle name="常规 16 5 4 2 5" xfId="30255"/>
    <cellStyle name="常规 16 5 4 3" xfId="30979"/>
    <cellStyle name="常规 16 5 4 3 2" xfId="30984"/>
    <cellStyle name="常规 16 5 4 4" xfId="9611"/>
    <cellStyle name="常规 16 5 4 4 2" xfId="30988"/>
    <cellStyle name="常规 16 5 4 5" xfId="14999"/>
    <cellStyle name="常规 16 5 4 5 2" xfId="30990"/>
    <cellStyle name="常规 16 5 4 6" xfId="30996"/>
    <cellStyle name="常规 16 5 5" xfId="7980"/>
    <cellStyle name="常规 16 5 5 2" xfId="23306"/>
    <cellStyle name="常规 16 5 5 2 2" xfId="31001"/>
    <cellStyle name="常规 16 5 5 2 2 2" xfId="31006"/>
    <cellStyle name="常规 16 5 5 2 3" xfId="31009"/>
    <cellStyle name="常规 16 5 5 2 3 2" xfId="9120"/>
    <cellStyle name="常规 16 5 5 2 4" xfId="27377"/>
    <cellStyle name="常规 16 5 5 2 4 2" xfId="8688"/>
    <cellStyle name="常规 16 5 5 2 5" xfId="26834"/>
    <cellStyle name="常规 16 5 5 3" xfId="31010"/>
    <cellStyle name="常规 16 5 5 3 2" xfId="31015"/>
    <cellStyle name="常规 16 5 5 4" xfId="9037"/>
    <cellStyle name="常规 16 5 5 4 2" xfId="8763"/>
    <cellStyle name="常规 16 5 5 5" xfId="5085"/>
    <cellStyle name="常规 16 5 5 5 2" xfId="7545"/>
    <cellStyle name="常规 16 5 5 6" xfId="9907"/>
    <cellStyle name="常规 16 5 6" xfId="5183"/>
    <cellStyle name="常规 16 5 6 2" xfId="5625"/>
    <cellStyle name="常规 16 5 6 2 2" xfId="17606"/>
    <cellStyle name="常规 16 5 6 2 2 2" xfId="28169"/>
    <cellStyle name="常规 16 5 6 2 3" xfId="12736"/>
    <cellStyle name="常规 16 5 6 2 3 2" xfId="28498"/>
    <cellStyle name="常规 16 5 6 2 4" xfId="21535"/>
    <cellStyle name="常规 16 5 6 2 4 2" xfId="23494"/>
    <cellStyle name="常规 16 5 6 2 5" xfId="39099"/>
    <cellStyle name="常规 16 5 6 3" xfId="6033"/>
    <cellStyle name="常规 16 5 6 3 2" xfId="20533"/>
    <cellStyle name="常规 16 5 6 4" xfId="22599"/>
    <cellStyle name="常规 16 5 6 4 2" xfId="22799"/>
    <cellStyle name="常规 16 5 6 5" xfId="26186"/>
    <cellStyle name="常规 16 5 6 5 2" xfId="10980"/>
    <cellStyle name="常规 16 5 6 6" xfId="8407"/>
    <cellStyle name="常规 16 5 7" xfId="20918"/>
    <cellStyle name="常规 16 5 7 2" xfId="4615"/>
    <cellStyle name="常规 16 5 7 2 2" xfId="10877"/>
    <cellStyle name="常规 16 5 7 3" xfId="16457"/>
    <cellStyle name="常规 16 5 7 3 2" xfId="15913"/>
    <cellStyle name="常规 16 5 7 4" xfId="16030"/>
    <cellStyle name="常规 16 5 7 4 2" xfId="4744"/>
    <cellStyle name="常规 16 5 7 5" xfId="18726"/>
    <cellStyle name="常规 16 5 8" xfId="31033"/>
    <cellStyle name="常规 16 5 8 2" xfId="7090"/>
    <cellStyle name="常规 16 5 9" xfId="28237"/>
    <cellStyle name="常规 16 5 9 2" xfId="3508"/>
    <cellStyle name="常规 16 6" xfId="28036"/>
    <cellStyle name="常规 16 6 10" xfId="30371"/>
    <cellStyle name="常规 16 6 10 2" xfId="31034"/>
    <cellStyle name="常规 16 6 11" xfId="31039"/>
    <cellStyle name="常规 16 6 2" xfId="31044"/>
    <cellStyle name="常规 16 6 2 2" xfId="30808"/>
    <cellStyle name="常规 16 6 2 2 2" xfId="7140"/>
    <cellStyle name="常规 16 6 2 2 2 2" xfId="5621"/>
    <cellStyle name="常规 16 6 2 2 3" xfId="37582"/>
    <cellStyle name="常规 16 6 2 2 3 2" xfId="11325"/>
    <cellStyle name="常规 16 6 2 2 4" xfId="15829"/>
    <cellStyle name="常规 16 6 2 2 4 2" xfId="21992"/>
    <cellStyle name="常规 16 6 2 2 5" xfId="8895"/>
    <cellStyle name="常规 16 6 2 3" xfId="30814"/>
    <cellStyle name="常规 16 6 2 3 2" xfId="30825"/>
    <cellStyle name="常规 16 6 2 4" xfId="21927"/>
    <cellStyle name="常规 16 6 2 4 2" xfId="5074"/>
    <cellStyle name="常规 16 6 2 5" xfId="17874"/>
    <cellStyle name="常规 16 6 2 5 2" xfId="2182"/>
    <cellStyle name="常规 16 6 2 6" xfId="3963"/>
    <cellStyle name="常规 16 6 3" xfId="17504"/>
    <cellStyle name="常规 16 6 3 2" xfId="24149"/>
    <cellStyle name="常规 16 6 3 2 2" xfId="19219"/>
    <cellStyle name="常规 16 6 3 2 2 2" xfId="7777"/>
    <cellStyle name="常规 16 6 3 2 3" xfId="37617"/>
    <cellStyle name="常规 16 6 3 2 3 2" xfId="27784"/>
    <cellStyle name="常规 16 6 3 2 4" xfId="28110"/>
    <cellStyle name="常规 16 6 3 2 4 2" xfId="2589"/>
    <cellStyle name="常规 16 6 3 2 5" xfId="28140"/>
    <cellStyle name="常规 16 6 3 3" xfId="15547"/>
    <cellStyle name="常规 16 6 3 3 2" xfId="19111"/>
    <cellStyle name="常规 16 6 3 4" xfId="7784"/>
    <cellStyle name="常规 16 6 3 4 2" xfId="2148"/>
    <cellStyle name="常规 16 6 3 5" xfId="14625"/>
    <cellStyle name="常规 16 6 3 5 2" xfId="8499"/>
    <cellStyle name="常规 16 6 3 6" xfId="24431"/>
    <cellStyle name="常规 16 6 4" xfId="24509"/>
    <cellStyle name="常规 16 6 4 2" xfId="27525"/>
    <cellStyle name="常规 16 6 4 2 2" xfId="27559"/>
    <cellStyle name="常规 16 6 4 2 2 2" xfId="27563"/>
    <cellStyle name="常规 16 6 4 2 3" xfId="37634"/>
    <cellStyle name="常规 16 6 4 2 3 2" xfId="28633"/>
    <cellStyle name="常规 16 6 4 2 4" xfId="28336"/>
    <cellStyle name="常规 16 6 4 2 4 2" xfId="26764"/>
    <cellStyle name="常规 16 6 4 2 5" xfId="28345"/>
    <cellStyle name="常规 16 6 4 3" xfId="31055"/>
    <cellStyle name="常规 16 6 4 3 2" xfId="28645"/>
    <cellStyle name="常规 16 6 4 4" xfId="31058"/>
    <cellStyle name="常规 16 6 4 4 2" xfId="27650"/>
    <cellStyle name="常规 16 6 4 5" xfId="14004"/>
    <cellStyle name="常规 16 6 4 5 2" xfId="27663"/>
    <cellStyle name="常规 16 6 4 6" xfId="10216"/>
    <cellStyle name="常规 16 6 5" xfId="17299"/>
    <cellStyle name="常规 16 6 5 2" xfId="24535"/>
    <cellStyle name="常规 16 6 5 2 2" xfId="31061"/>
    <cellStyle name="常规 16 6 5 2 2 2" xfId="31069"/>
    <cellStyle name="常规 16 6 5 2 3" xfId="37646"/>
    <cellStyle name="常规 16 6 5 2 3 2" xfId="31070"/>
    <cellStyle name="常规 16 6 5 2 4" xfId="29058"/>
    <cellStyle name="常规 16 6 5 2 4 2" xfId="24656"/>
    <cellStyle name="常规 16 6 5 2 5" xfId="28444"/>
    <cellStyle name="常规 16 6 5 3" xfId="31072"/>
    <cellStyle name="常规 16 6 5 3 2" xfId="31075"/>
    <cellStyle name="常规 16 6 5 4" xfId="5474"/>
    <cellStyle name="常规 16 6 5 4 2" xfId="30346"/>
    <cellStyle name="常规 16 6 5 5" xfId="4125"/>
    <cellStyle name="常规 16 6 5 5 2" xfId="30373"/>
    <cellStyle name="常规 16 6 5 6" xfId="8030"/>
    <cellStyle name="常规 16 6 6" xfId="3659"/>
    <cellStyle name="常规 16 6 6 2" xfId="4278"/>
    <cellStyle name="常规 16 6 6 2 2" xfId="19145"/>
    <cellStyle name="常规 16 6 6 2 2 2" xfId="9622"/>
    <cellStyle name="常规 16 6 6 2 3" xfId="37663"/>
    <cellStyle name="常规 16 6 6 2 3 2" xfId="17513"/>
    <cellStyle name="常规 16 6 6 2 4" xfId="25840"/>
    <cellStyle name="常规 16 6 6 2 4 2" xfId="15758"/>
    <cellStyle name="常规 16 6 6 2 5" xfId="2151"/>
    <cellStyle name="常规 16 6 6 3" xfId="8291"/>
    <cellStyle name="常规 16 6 6 3 2" xfId="1942"/>
    <cellStyle name="常规 16 6 6 4" xfId="3373"/>
    <cellStyle name="常规 16 6 6 4 2" xfId="3192"/>
    <cellStyle name="常规 16 6 6 5" xfId="8511"/>
    <cellStyle name="常规 16 6 6 5 2" xfId="31087"/>
    <cellStyle name="常规 16 6 6 6" xfId="9663"/>
    <cellStyle name="常规 16 6 7" xfId="9122"/>
    <cellStyle name="常规 16 6 7 2" xfId="7886"/>
    <cellStyle name="常规 16 6 7 2 2" xfId="12882"/>
    <cellStyle name="常规 16 6 7 3" xfId="20124"/>
    <cellStyle name="常规 16 6 7 3 2" xfId="31090"/>
    <cellStyle name="常规 16 6 7 4" xfId="2783"/>
    <cellStyle name="常规 16 6 7 4 2" xfId="31091"/>
    <cellStyle name="常规 16 6 7 5" xfId="31093"/>
    <cellStyle name="常规 16 6 8" xfId="31887"/>
    <cellStyle name="常规 16 6 8 2" xfId="31890"/>
    <cellStyle name="常规 16 6 9" xfId="31899"/>
    <cellStyle name="常规 16 6 9 2" xfId="31902"/>
    <cellStyle name="常规 16 7" xfId="7508"/>
    <cellStyle name="常规 16 7 10" xfId="1968"/>
    <cellStyle name="常规 16 7 10 2" xfId="26399"/>
    <cellStyle name="常规 16 7 11" xfId="2130"/>
    <cellStyle name="常规 16 7 2" xfId="31100"/>
    <cellStyle name="常规 16 7 2 2" xfId="30856"/>
    <cellStyle name="常规 16 7 2 2 2" xfId="27271"/>
    <cellStyle name="常规 16 7 2 2 2 2" xfId="27274"/>
    <cellStyle name="常规 16 7 2 2 3" xfId="27278"/>
    <cellStyle name="常规 16 7 2 2 3 2" xfId="31103"/>
    <cellStyle name="常规 16 7 2 2 4" xfId="10996"/>
    <cellStyle name="常规 16 7 2 2 4 2" xfId="29647"/>
    <cellStyle name="常规 16 7 2 2 5" xfId="2367"/>
    <cellStyle name="常规 16 7 2 3" xfId="36747"/>
    <cellStyle name="常规 16 7 2 3 2" xfId="30869"/>
    <cellStyle name="常规 16 7 2 4" xfId="30874"/>
    <cellStyle name="常规 16 7 2 4 2" xfId="4871"/>
    <cellStyle name="常规 16 7 2 5" xfId="31106"/>
    <cellStyle name="常规 16 7 2 5 2" xfId="2607"/>
    <cellStyle name="常规 16 7 2 6" xfId="31107"/>
    <cellStyle name="常规 16 7 3" xfId="21645"/>
    <cellStyle name="常规 16 7 3 2" xfId="17246"/>
    <cellStyle name="常规 16 7 3 2 2" xfId="27476"/>
    <cellStyle name="常规 16 7 3 2 2 2" xfId="27479"/>
    <cellStyle name="常规 16 7 3 2 3" xfId="8194"/>
    <cellStyle name="常规 16 7 3 2 3 2" xfId="25179"/>
    <cellStyle name="常规 16 7 3 2 4" xfId="8262"/>
    <cellStyle name="常规 16 7 3 2 4 2" xfId="8594"/>
    <cellStyle name="常规 16 7 3 2 5" xfId="7193"/>
    <cellStyle name="常规 16 7 3 3" xfId="5433"/>
    <cellStyle name="常规 16 7 3 3 2" xfId="31108"/>
    <cellStyle name="常规 16 7 3 4" xfId="31109"/>
    <cellStyle name="常规 16 7 3 4 2" xfId="30834"/>
    <cellStyle name="常规 16 7 3 5" xfId="4220"/>
    <cellStyle name="常规 16 7 3 5 2" xfId="22821"/>
    <cellStyle name="常规 16 7 3 6" xfId="3467"/>
    <cellStyle name="常规 16 7 4" xfId="29969"/>
    <cellStyle name="常规 16 7 4 2" xfId="23873"/>
    <cellStyle name="常规 16 7 4 2 2" xfId="27531"/>
    <cellStyle name="常规 16 7 4 2 2 2" xfId="27534"/>
    <cellStyle name="常规 16 7 4 2 3" xfId="27537"/>
    <cellStyle name="常规 16 7 4 2 3 2" xfId="28651"/>
    <cellStyle name="常规 16 7 4 2 4" xfId="28655"/>
    <cellStyle name="常规 16 7 4 2 4 2" xfId="29870"/>
    <cellStyle name="常规 16 7 4 2 5" xfId="3741"/>
    <cellStyle name="常规 16 7 4 3" xfId="31112"/>
    <cellStyle name="常规 16 7 4 3 2" xfId="31113"/>
    <cellStyle name="常规 16 7 4 4" xfId="31114"/>
    <cellStyle name="常规 16 7 4 4 2" xfId="31115"/>
    <cellStyle name="常规 16 7 4 5" xfId="22244"/>
    <cellStyle name="常规 16 7 4 5 2" xfId="31116"/>
    <cellStyle name="常规 16 7 4 6" xfId="31118"/>
    <cellStyle name="常规 16 7 5" xfId="24684"/>
    <cellStyle name="常规 16 7 5 2" xfId="8324"/>
    <cellStyle name="常规 16 7 5 2 2" xfId="27593"/>
    <cellStyle name="常规 16 7 5 2 2 2" xfId="30465"/>
    <cellStyle name="常规 16 7 5 2 3" xfId="27606"/>
    <cellStyle name="常规 16 7 5 2 3 2" xfId="31121"/>
    <cellStyle name="常规 16 7 5 2 4" xfId="29950"/>
    <cellStyle name="常规 16 7 5 2 4 2" xfId="29952"/>
    <cellStyle name="常规 16 7 5 2 5" xfId="6491"/>
    <cellStyle name="常规 16 7 5 3" xfId="31123"/>
    <cellStyle name="常规 16 7 5 3 2" xfId="30129"/>
    <cellStyle name="常规 16 7 5 4" xfId="1448"/>
    <cellStyle name="常规 16 7 5 4 2" xfId="13013"/>
    <cellStyle name="常规 16 7 5 5" xfId="14574"/>
    <cellStyle name="常规 16 7 5 5 2" xfId="7520"/>
    <cellStyle name="常规 16 7 5 6" xfId="6376"/>
    <cellStyle name="常规 16 7 6" xfId="32902"/>
    <cellStyle name="常规 16 7 6 2" xfId="18728"/>
    <cellStyle name="常规 16 7 6 2 2" xfId="23551"/>
    <cellStyle name="常规 16 7 6 2 2 2" xfId="30757"/>
    <cellStyle name="常规 16 7 6 2 3" xfId="27634"/>
    <cellStyle name="常规 16 7 6 2 3 2" xfId="30758"/>
    <cellStyle name="常规 16 7 6 2 4" xfId="30036"/>
    <cellStyle name="常规 16 7 6 2 4 2" xfId="3873"/>
    <cellStyle name="常规 16 7 6 2 5" xfId="11166"/>
    <cellStyle name="常规 16 7 6 3" xfId="39372"/>
    <cellStyle name="常规 16 7 6 3 2" xfId="23541"/>
    <cellStyle name="常规 16 7 6 4" xfId="10635"/>
    <cellStyle name="常规 16 7 6 4 2" xfId="5858"/>
    <cellStyle name="常规 16 7 6 5" xfId="18332"/>
    <cellStyle name="常规 16 7 6 5 2" xfId="31132"/>
    <cellStyle name="常规 16 7 6 6" xfId="6805"/>
    <cellStyle name="常规 16 7 7" xfId="31137"/>
    <cellStyle name="常规 16 7 7 2" xfId="18504"/>
    <cellStyle name="常规 16 7 7 2 2" xfId="4031"/>
    <cellStyle name="常规 16 7 7 3" xfId="26754"/>
    <cellStyle name="常规 16 7 7 3 2" xfId="31139"/>
    <cellStyle name="常规 16 7 7 4" xfId="5483"/>
    <cellStyle name="常规 16 7 7 4 2" xfId="31140"/>
    <cellStyle name="常规 16 7 7 5" xfId="31143"/>
    <cellStyle name="常规 16 7 8" xfId="31908"/>
    <cellStyle name="常规 16 7 8 2" xfId="31910"/>
    <cellStyle name="常规 16 7 9" xfId="31917"/>
    <cellStyle name="常规 16 7 9 2" xfId="31919"/>
    <cellStyle name="常规 16 8" xfId="13163"/>
    <cellStyle name="常规 16 8 10" xfId="29993"/>
    <cellStyle name="常规 16 8 2" xfId="31148"/>
    <cellStyle name="常规 16 8 2 2" xfId="31157"/>
    <cellStyle name="常规 16 8 2 2 2" xfId="31158"/>
    <cellStyle name="常规 16 8 2 2 2 2" xfId="31159"/>
    <cellStyle name="常规 16 8 2 2 3" xfId="30737"/>
    <cellStyle name="常规 16 8 2 2 3 2" xfId="31160"/>
    <cellStyle name="常规 16 8 2 2 4" xfId="11290"/>
    <cellStyle name="常规 16 8 2 2 4 2" xfId="31002"/>
    <cellStyle name="常规 16 8 2 2 5" xfId="31011"/>
    <cellStyle name="常规 16 8 2 3" xfId="31162"/>
    <cellStyle name="常规 16 8 2 3 2" xfId="31164"/>
    <cellStyle name="常规 16 8 2 4" xfId="31165"/>
    <cellStyle name="常规 16 8 2 4 2" xfId="1970"/>
    <cellStyle name="常规 16 8 2 5" xfId="20211"/>
    <cellStyle name="常规 16 8 2 5 2" xfId="7403"/>
    <cellStyle name="常规 16 8 2 6" xfId="31166"/>
    <cellStyle name="常规 16 8 3" xfId="27397"/>
    <cellStyle name="常规 16 8 3 2" xfId="31171"/>
    <cellStyle name="常规 16 8 3 2 2" xfId="28689"/>
    <cellStyle name="常规 16 8 3 2 2 2" xfId="28692"/>
    <cellStyle name="常规 16 8 3 2 3" xfId="19544"/>
    <cellStyle name="常规 16 8 3 2 3 2" xfId="28694"/>
    <cellStyle name="常规 16 8 3 2 4" xfId="8619"/>
    <cellStyle name="常规 16 8 3 2 4 2" xfId="31064"/>
    <cellStyle name="常规 16 8 3 2 5" xfId="31073"/>
    <cellStyle name="常规 16 8 3 3" xfId="31172"/>
    <cellStyle name="常规 16 8 3 3 2" xfId="10047"/>
    <cellStyle name="常规 16 8 3 4" xfId="31173"/>
    <cellStyle name="常规 16 8 3 4 2" xfId="31174"/>
    <cellStyle name="常规 16 8 3 5" xfId="22408"/>
    <cellStyle name="常规 16 8 3 5 2" xfId="8855"/>
    <cellStyle name="常规 16 8 3 6" xfId="4582"/>
    <cellStyle name="常规 16 8 4" xfId="31181"/>
    <cellStyle name="常规 16 8 4 2" xfId="31188"/>
    <cellStyle name="常规 16 8 4 2 2" xfId="28974"/>
    <cellStyle name="常规 16 8 4 2 2 2" xfId="26963"/>
    <cellStyle name="常规 16 8 4 2 3" xfId="8745"/>
    <cellStyle name="常规 16 8 4 2 3 2" xfId="28018"/>
    <cellStyle name="常规 16 8 4 2 4" xfId="18613"/>
    <cellStyle name="常规 16 8 4 2 4 2" xfId="30384"/>
    <cellStyle name="常规 16 8 4 2 5" xfId="31127"/>
    <cellStyle name="常规 16 8 4 3" xfId="31190"/>
    <cellStyle name="常规 16 8 4 3 2" xfId="1609"/>
    <cellStyle name="常规 16 8 4 4" xfId="31192"/>
    <cellStyle name="常规 16 8 4 4 2" xfId="31193"/>
    <cellStyle name="常规 16 8 4 5" xfId="10914"/>
    <cellStyle name="常规 16 8 4 5 2" xfId="31195"/>
    <cellStyle name="常规 16 8 4 6" xfId="6838"/>
    <cellStyle name="常规 16 8 5" xfId="17655"/>
    <cellStyle name="常规 16 8 5 2" xfId="28997"/>
    <cellStyle name="常规 16 8 5 2 2" xfId="31507"/>
    <cellStyle name="常规 16 8 5 2 2 2" xfId="31512"/>
    <cellStyle name="常规 16 8 5 2 3" xfId="31515"/>
    <cellStyle name="常规 16 8 5 2 3 2" xfId="31523"/>
    <cellStyle name="常规 16 8 5 2 4" xfId="31204"/>
    <cellStyle name="常规 16 8 5 2 4 2" xfId="31205"/>
    <cellStyle name="常规 16 8 5 2 5" xfId="31207"/>
    <cellStyle name="常规 16 8 5 3" xfId="31209"/>
    <cellStyle name="常规 16 8 5 3 2" xfId="31537"/>
    <cellStyle name="常规 16 8 5 4" xfId="4908"/>
    <cellStyle name="常规 16 8 5 4 2" xfId="3024"/>
    <cellStyle name="常规 16 8 5 5" xfId="8090"/>
    <cellStyle name="常规 16 8 5 5 2" xfId="7476"/>
    <cellStyle name="常规 16 8 5 6" xfId="6301"/>
    <cellStyle name="常规 16 8 6" xfId="32907"/>
    <cellStyle name="常规 16 8 6 2" xfId="16288"/>
    <cellStyle name="常规 16 8 6 2 2" xfId="13708"/>
    <cellStyle name="常规 16 8 6 3" xfId="6613"/>
    <cellStyle name="常规 16 8 6 3 2" xfId="13839"/>
    <cellStyle name="常规 16 8 6 4" xfId="14583"/>
    <cellStyle name="常规 16 8 6 4 2" xfId="15653"/>
    <cellStyle name="常规 16 8 6 5" xfId="15365"/>
    <cellStyle name="常规 16 8 7" xfId="3744"/>
    <cellStyle name="常规 16 8 7 2" xfId="16403"/>
    <cellStyle name="常规 16 8 8" xfId="9001"/>
    <cellStyle name="常规 16 8 8 2" xfId="21174"/>
    <cellStyle name="常规 16 8 9" xfId="31222"/>
    <cellStyle name="常规 16 8 9 2" xfId="31935"/>
    <cellStyle name="常规 16 9" xfId="30246"/>
    <cellStyle name="常规 16 9 2" xfId="30250"/>
    <cellStyle name="常规 16 9 2 2" xfId="31224"/>
    <cellStyle name="常规 16 9 2 2 2" xfId="31228"/>
    <cellStyle name="常规 16 9 2 2 2 2" xfId="31229"/>
    <cellStyle name="常规 16 9 2 2 3" xfId="6733"/>
    <cellStyle name="常规 16 9 2 2 3 2" xfId="11503"/>
    <cellStyle name="常规 16 9 2 2 4" xfId="11017"/>
    <cellStyle name="常规 16 9 2 2 4 2" xfId="17343"/>
    <cellStyle name="常规 16 9 2 2 5" xfId="1829"/>
    <cellStyle name="常规 16 9 2 3" xfId="31237"/>
    <cellStyle name="常规 16 9 2 3 2" xfId="30847"/>
    <cellStyle name="常规 16 9 2 4" xfId="2256"/>
    <cellStyle name="常规 16 9 2 4 2" xfId="26760"/>
    <cellStyle name="常规 16 9 2 5" xfId="31239"/>
    <cellStyle name="常规 16 9 2 5 2" xfId="26787"/>
    <cellStyle name="常规 16 9 2 6" xfId="31241"/>
    <cellStyle name="常规 16 9 3" xfId="31243"/>
    <cellStyle name="常规 16 9 3 2" xfId="31246"/>
    <cellStyle name="常规 16 9 3 2 2" xfId="28750"/>
    <cellStyle name="常规 16 9 3 2 2 2" xfId="28755"/>
    <cellStyle name="常规 16 9 3 2 3" xfId="4090"/>
    <cellStyle name="常规 16 9 3 2 3 2" xfId="11189"/>
    <cellStyle name="常规 16 9 3 2 4" xfId="16202"/>
    <cellStyle name="常规 16 9 3 2 4 2" xfId="10946"/>
    <cellStyle name="常规 16 9 3 2 5" xfId="22108"/>
    <cellStyle name="常规 16 9 3 3" xfId="31250"/>
    <cellStyle name="常规 16 9 3 3 2" xfId="31251"/>
    <cellStyle name="常规 16 9 3 4" xfId="31252"/>
    <cellStyle name="常规 16 9 3 4 2" xfId="26883"/>
    <cellStyle name="常规 16 9 3 5" xfId="31254"/>
    <cellStyle name="常规 16 9 3 5 2" xfId="26932"/>
    <cellStyle name="常规 16 9 3 6" xfId="31257"/>
    <cellStyle name="常规 16 9 4" xfId="31261"/>
    <cellStyle name="常规 16 9 4 2" xfId="31266"/>
    <cellStyle name="常规 16 9 4 2 2" xfId="2859"/>
    <cellStyle name="常规 16 9 4 3" xfId="31269"/>
    <cellStyle name="常规 16 9 4 3 2" xfId="4211"/>
    <cellStyle name="常规 16 9 4 4" xfId="31270"/>
    <cellStyle name="常规 16 9 4 4 2" xfId="2856"/>
    <cellStyle name="常规 16 9 4 5" xfId="31272"/>
    <cellStyle name="常规 16 9 5" xfId="19966"/>
    <cellStyle name="常规 16 9 5 2" xfId="31273"/>
    <cellStyle name="常规 16 9 6" xfId="2740"/>
    <cellStyle name="常规 16 9 6 2" xfId="18170"/>
    <cellStyle name="常规 16 9 7" xfId="31279"/>
    <cellStyle name="常规 16 9 7 2" xfId="10706"/>
    <cellStyle name="常规 16 9 8" xfId="3491"/>
    <cellStyle name="常规 17" xfId="41969"/>
    <cellStyle name="常规 17 10" xfId="31284"/>
    <cellStyle name="常规 17 10 2" xfId="15872"/>
    <cellStyle name="常规 17 10 2 2" xfId="4352"/>
    <cellStyle name="常规 17 10 2 2 2" xfId="20174"/>
    <cellStyle name="常规 17 10 2 3" xfId="13172"/>
    <cellStyle name="常规 17 10 2 3 2" xfId="4503"/>
    <cellStyle name="常规 17 10 2 4" xfId="31027"/>
    <cellStyle name="常规 17 10 2 4 2" xfId="31286"/>
    <cellStyle name="常规 17 10 2 5" xfId="31288"/>
    <cellStyle name="常规 17 10 3" xfId="6553"/>
    <cellStyle name="常规 17 10 3 2" xfId="3771"/>
    <cellStyle name="常规 17 10 4" xfId="2636"/>
    <cellStyle name="常规 17 10 4 2" xfId="11107"/>
    <cellStyle name="常规 17 10 5" xfId="1999"/>
    <cellStyle name="常规 17 10 5 2" xfId="22489"/>
    <cellStyle name="常规 17 10 6" xfId="29392"/>
    <cellStyle name="常规 17 11" xfId="31290"/>
    <cellStyle name="常规 17 11 2" xfId="7388"/>
    <cellStyle name="常规 17 11 2 2" xfId="31291"/>
    <cellStyle name="常规 17 11 2 2 2" xfId="35458"/>
    <cellStyle name="常规 17 11 2 3" xfId="31293"/>
    <cellStyle name="常规 17 11 2 3 2" xfId="31296"/>
    <cellStyle name="常规 17 11 2 4" xfId="31297"/>
    <cellStyle name="常规 17 11 2 4 2" xfId="7088"/>
    <cellStyle name="常规 17 11 2 5" xfId="31299"/>
    <cellStyle name="常规 17 11 3" xfId="31300"/>
    <cellStyle name="常规 17 11 3 2" xfId="31303"/>
    <cellStyle name="常规 17 11 4" xfId="9914"/>
    <cellStyle name="常规 17 11 4 2" xfId="11716"/>
    <cellStyle name="常规 17 11 5" xfId="28004"/>
    <cellStyle name="常规 17 11 5 2" xfId="2206"/>
    <cellStyle name="常规 17 11 6" xfId="29404"/>
    <cellStyle name="常规 17 12" xfId="31304"/>
    <cellStyle name="常规 17 12 2" xfId="1838"/>
    <cellStyle name="常规 17 12 2 2" xfId="9386"/>
    <cellStyle name="常规 17 12 2 2 2" xfId="17584"/>
    <cellStyle name="常规 17 12 2 3" xfId="11420"/>
    <cellStyle name="常规 17 12 2 3 2" xfId="15984"/>
    <cellStyle name="常规 17 12 2 4" xfId="24785"/>
    <cellStyle name="常规 17 12 2 4 2" xfId="16517"/>
    <cellStyle name="常规 17 12 2 5" xfId="22154"/>
    <cellStyle name="常规 17 12 3" xfId="28048"/>
    <cellStyle name="常规 17 12 3 2" xfId="5355"/>
    <cellStyle name="常规 17 12 4" xfId="31545"/>
    <cellStyle name="常规 17 12 4 2" xfId="31552"/>
    <cellStyle name="常规 17 12 5" xfId="31558"/>
    <cellStyle name="常规 17 12 5 2" xfId="32583"/>
    <cellStyle name="常规 17 12 6" xfId="29419"/>
    <cellStyle name="常规 17 13" xfId="29618"/>
    <cellStyle name="常规 17 13 2" xfId="5333"/>
    <cellStyle name="常规 17 13 2 2" xfId="17752"/>
    <cellStyle name="常规 17 13 2 2 2" xfId="31306"/>
    <cellStyle name="常规 17 13 2 3" xfId="29363"/>
    <cellStyle name="常规 17 13 2 3 2" xfId="31308"/>
    <cellStyle name="常规 17 13 2 4" xfId="31309"/>
    <cellStyle name="常规 17 13 2 4 2" xfId="31312"/>
    <cellStyle name="常规 17 13 2 5" xfId="31314"/>
    <cellStyle name="常规 17 13 3" xfId="31315"/>
    <cellStyle name="常规 17 13 3 2" xfId="5672"/>
    <cellStyle name="常规 17 13 4" xfId="31587"/>
    <cellStyle name="常规 17 13 4 2" xfId="31316"/>
    <cellStyle name="常规 17 13 5" xfId="31319"/>
    <cellStyle name="常规 17 13 5 2" xfId="31321"/>
    <cellStyle name="常规 17 13 6" xfId="31323"/>
    <cellStyle name="常规 17 14" xfId="7134"/>
    <cellStyle name="常规 17 14 2" xfId="29620"/>
    <cellStyle name="常规 17 14 2 2" xfId="31326"/>
    <cellStyle name="常规 17 14 2 2 2" xfId="31327"/>
    <cellStyle name="常规 17 14 2 3" xfId="31328"/>
    <cellStyle name="常规 17 14 2 3 2" xfId="16567"/>
    <cellStyle name="常规 17 14 2 4" xfId="31329"/>
    <cellStyle name="常规 17 14 2 4 2" xfId="19913"/>
    <cellStyle name="常规 17 14 2 5" xfId="6669"/>
    <cellStyle name="常规 17 14 3" xfId="31334"/>
    <cellStyle name="常规 17 14 3 2" xfId="31335"/>
    <cellStyle name="常规 17 14 4" xfId="31620"/>
    <cellStyle name="常规 17 14 4 2" xfId="31336"/>
    <cellStyle name="常规 17 14 5" xfId="31339"/>
    <cellStyle name="常规 17 14 5 2" xfId="31340"/>
    <cellStyle name="常规 17 14 6" xfId="31342"/>
    <cellStyle name="常规 17 15" xfId="26158"/>
    <cellStyle name="常规 17 15 2" xfId="2695"/>
    <cellStyle name="常规 17 15 2 2" xfId="31345"/>
    <cellStyle name="常规 17 15 2 2 2" xfId="31346"/>
    <cellStyle name="常规 17 15 2 3" xfId="31347"/>
    <cellStyle name="常规 17 15 2 3 2" xfId="34185"/>
    <cellStyle name="常规 17 15 2 4" xfId="31348"/>
    <cellStyle name="常规 17 15 2 4 2" xfId="31349"/>
    <cellStyle name="常规 17 15 2 5" xfId="8074"/>
    <cellStyle name="常规 17 15 3" xfId="8789"/>
    <cellStyle name="常规 17 15 3 2" xfId="31350"/>
    <cellStyle name="常规 17 15 4" xfId="27673"/>
    <cellStyle name="常规 17 15 4 2" xfId="18098"/>
    <cellStyle name="常规 17 15 5" xfId="8140"/>
    <cellStyle name="常规 17 15 5 2" xfId="7500"/>
    <cellStyle name="常规 17 15 6" xfId="8419"/>
    <cellStyle name="常规 17 16" xfId="4560"/>
    <cellStyle name="常规 17 16 2" xfId="31352"/>
    <cellStyle name="常规 17 16 2 2" xfId="31354"/>
    <cellStyle name="常规 17 16 3" xfId="31355"/>
    <cellStyle name="常规 17 16 3 2" xfId="31356"/>
    <cellStyle name="常规 17 16 4" xfId="9171"/>
    <cellStyle name="常规 17 16 4 2" xfId="31357"/>
    <cellStyle name="常规 17 16 5" xfId="10773"/>
    <cellStyle name="常规 17 17" xfId="7754"/>
    <cellStyle name="常规 17 17 2" xfId="31359"/>
    <cellStyle name="常规 17 18" xfId="14477"/>
    <cellStyle name="常规 17 18 2" xfId="31362"/>
    <cellStyle name="常规 17 19" xfId="2138"/>
    <cellStyle name="常规 17 19 2" xfId="31366"/>
    <cellStyle name="常规 17 2" xfId="8010"/>
    <cellStyle name="常规 17 2 10" xfId="15652"/>
    <cellStyle name="常规 17 2 10 2" xfId="30401"/>
    <cellStyle name="常规 17 2 11" xfId="30403"/>
    <cellStyle name="常规 17 2 11 2" xfId="30408"/>
    <cellStyle name="常规 17 2 12" xfId="30416"/>
    <cellStyle name="常规 17 2 13" xfId="31368"/>
    <cellStyle name="常规 17 2 14" xfId="27365"/>
    <cellStyle name="常规 17 2 15" xfId="27368"/>
    <cellStyle name="常规 17 2 2" xfId="7932"/>
    <cellStyle name="常规 17 2 2 2" xfId="26984"/>
    <cellStyle name="常规 17 2 2 2 2" xfId="26989"/>
    <cellStyle name="常规 17 2 2 2 2 2" xfId="30231"/>
    <cellStyle name="常规 17 2 2 2 2 2 2" xfId="23435"/>
    <cellStyle name="常规 17 2 2 2 2 3" xfId="30521"/>
    <cellStyle name="常规 17 2 2 2 2 3 2" xfId="17335"/>
    <cellStyle name="常规 17 2 2 2 2 4" xfId="3610"/>
    <cellStyle name="常规 17 2 2 2 2 4 2" xfId="16799"/>
    <cellStyle name="常规 17 2 2 2 2 5" xfId="13088"/>
    <cellStyle name="常规 17 2 2 2 3" xfId="19296"/>
    <cellStyle name="常规 17 2 2 2 3 2" xfId="10715"/>
    <cellStyle name="常规 17 2 2 2 4" xfId="42362"/>
    <cellStyle name="常规 17 2 2 2 4 2" xfId="42364"/>
    <cellStyle name="常规 17 2 2 2 5" xfId="31383"/>
    <cellStyle name="常规 17 2 2 2 5 2" xfId="33409"/>
    <cellStyle name="常规 17 2 2 2 6" xfId="30146"/>
    <cellStyle name="常规 17 2 2 3" xfId="6657"/>
    <cellStyle name="常规 17 2 2 3 2" xfId="14559"/>
    <cellStyle name="常规 17 2 2 3 2 2" xfId="16688"/>
    <cellStyle name="常规 17 2 2 3 2 2 2" xfId="26826"/>
    <cellStyle name="常规 17 2 2 3 2 3" xfId="30555"/>
    <cellStyle name="常规 17 2 2 3 2 3 2" xfId="31393"/>
    <cellStyle name="常规 17 2 2 3 2 4" xfId="31396"/>
    <cellStyle name="常规 17 2 2 3 2 4 2" xfId="17051"/>
    <cellStyle name="常规 17 2 2 3 2 5" xfId="4487"/>
    <cellStyle name="常规 17 2 2 3 3" xfId="23587"/>
    <cellStyle name="常规 17 2 2 3 3 2" xfId="2520"/>
    <cellStyle name="常规 17 2 2 3 4" xfId="42368"/>
    <cellStyle name="常规 17 2 2 3 4 2" xfId="28869"/>
    <cellStyle name="常规 17 2 2 3 5" xfId="28876"/>
    <cellStyle name="常规 17 2 2 3 5 2" xfId="28881"/>
    <cellStyle name="常规 17 2 2 3 6" xfId="28886"/>
    <cellStyle name="常规 17 2 2 4" xfId="4258"/>
    <cellStyle name="常规 17 2 2 4 2" xfId="30420"/>
    <cellStyle name="常规 17 2 2 4 2 2" xfId="31439"/>
    <cellStyle name="常规 17 2 2 4 3" xfId="31454"/>
    <cellStyle name="常规 17 2 2 4 3 2" xfId="31464"/>
    <cellStyle name="常规 17 2 2 4 4" xfId="42374"/>
    <cellStyle name="常规 17 2 2 4 4 2" xfId="22064"/>
    <cellStyle name="常规 17 2 2 4 5" xfId="9089"/>
    <cellStyle name="常规 17 2 2 5" xfId="11497"/>
    <cellStyle name="常规 17 2 2 5 2" xfId="31475"/>
    <cellStyle name="常规 17 2 2 6" xfId="4553"/>
    <cellStyle name="常规 17 2 2 6 2" xfId="31478"/>
    <cellStyle name="常规 17 2 2 7" xfId="8602"/>
    <cellStyle name="常规 17 2 2 7 2" xfId="29036"/>
    <cellStyle name="常规 17 2 2 8" xfId="13955"/>
    <cellStyle name="常规 17 2 3" xfId="1322"/>
    <cellStyle name="常规 17 2 3 2" xfId="5978"/>
    <cellStyle name="常规 17 2 3 2 2" xfId="24648"/>
    <cellStyle name="常规 17 2 3 2 2 2" xfId="16487"/>
    <cellStyle name="常规 17 2 3 2 3" xfId="31484"/>
    <cellStyle name="常规 17 2 3 2 3 2" xfId="11974"/>
    <cellStyle name="常规 17 2 3 2 4" xfId="14493"/>
    <cellStyle name="常规 17 2 3 2 4 2" xfId="42384"/>
    <cellStyle name="常规 17 2 3 2 5" xfId="31486"/>
    <cellStyle name="常规 17 2 3 3" xfId="14905"/>
    <cellStyle name="常规 17 2 3 3 2" xfId="8944"/>
    <cellStyle name="常规 17 2 3 4" xfId="30536"/>
    <cellStyle name="常规 17 2 3 4 2" xfId="2639"/>
    <cellStyle name="常规 17 2 3 5" xfId="11354"/>
    <cellStyle name="常规 17 2 3 5 2" xfId="31491"/>
    <cellStyle name="常规 17 2 3 6" xfId="3565"/>
    <cellStyle name="常规 17 2 4" xfId="8615"/>
    <cellStyle name="常规 17 2 4 2" xfId="5358"/>
    <cellStyle name="常规 17 2 4 2 2" xfId="1548"/>
    <cellStyle name="常规 17 2 4 2 2 2" xfId="31494"/>
    <cellStyle name="常规 17 2 4 2 3" xfId="2720"/>
    <cellStyle name="常规 17 2 4 2 3 2" xfId="31496"/>
    <cellStyle name="常规 17 2 4 2 4" xfId="13415"/>
    <cellStyle name="常规 17 2 4 2 4 2" xfId="31498"/>
    <cellStyle name="常规 17 2 4 2 5" xfId="31501"/>
    <cellStyle name="常规 17 2 4 3" xfId="24112"/>
    <cellStyle name="常规 17 2 4 3 2" xfId="24030"/>
    <cellStyle name="常规 17 2 4 4" xfId="30567"/>
    <cellStyle name="常规 17 2 4 4 2" xfId="31514"/>
    <cellStyle name="常规 17 2 4 5" xfId="26257"/>
    <cellStyle name="常规 17 2 4 5 2" xfId="31525"/>
    <cellStyle name="常规 17 2 4 6" xfId="31202"/>
    <cellStyle name="常规 17 2 5" xfId="28050"/>
    <cellStyle name="常规 17 2 5 2" xfId="2876"/>
    <cellStyle name="常规 17 2 5 2 2" xfId="10110"/>
    <cellStyle name="常规 17 2 5 2 2 2" xfId="31527"/>
    <cellStyle name="常规 17 2 5 2 3" xfId="12232"/>
    <cellStyle name="常规 17 2 5 2 3 2" xfId="31531"/>
    <cellStyle name="常规 17 2 5 2 4" xfId="42403"/>
    <cellStyle name="常规 17 2 5 2 4 2" xfId="42405"/>
    <cellStyle name="常规 17 2 5 2 5" xfId="42407"/>
    <cellStyle name="常规 17 2 5 3" xfId="15354"/>
    <cellStyle name="常规 17 2 5 3 2" xfId="20886"/>
    <cellStyle name="常规 17 2 5 4" xfId="30622"/>
    <cellStyle name="常规 17 2 5 4 2" xfId="31540"/>
    <cellStyle name="常规 17 2 5 5" xfId="31542"/>
    <cellStyle name="常规 17 2 5 5 2" xfId="31549"/>
    <cellStyle name="常规 17 2 5 6" xfId="31555"/>
    <cellStyle name="常规 17 2 6" xfId="20529"/>
    <cellStyle name="常规 17 2 6 2" xfId="10966"/>
    <cellStyle name="常规 17 2 6 2 2" xfId="31561"/>
    <cellStyle name="常规 17 2 6 2 2 2" xfId="31564"/>
    <cellStyle name="常规 17 2 6 2 3" xfId="31565"/>
    <cellStyle name="常规 17 2 6 2 3 2" xfId="31566"/>
    <cellStyle name="常规 17 2 6 2 4" xfId="29785"/>
    <cellStyle name="常规 17 2 6 2 4 2" xfId="31570"/>
    <cellStyle name="常规 17 2 6 2 5" xfId="31421"/>
    <cellStyle name="常规 17 2 6 3" xfId="31573"/>
    <cellStyle name="常规 17 2 6 3 2" xfId="23531"/>
    <cellStyle name="常规 17 2 6 4" xfId="31579"/>
    <cellStyle name="常规 17 2 6 4 2" xfId="31584"/>
    <cellStyle name="常规 17 2 6 5" xfId="31585"/>
    <cellStyle name="常规 17 2 6 5 2" xfId="31591"/>
    <cellStyle name="常规 17 2 6 6" xfId="22232"/>
    <cellStyle name="常规 17 2 7" xfId="3961"/>
    <cellStyle name="常规 17 2 7 2" xfId="22873"/>
    <cellStyle name="常规 17 2 7 2 2" xfId="32553"/>
    <cellStyle name="常规 17 2 7 2 2 2" xfId="32555"/>
    <cellStyle name="常规 17 2 7 2 3" xfId="32557"/>
    <cellStyle name="常规 17 2 7 2 3 2" xfId="32559"/>
    <cellStyle name="常规 17 2 7 2 4" xfId="32561"/>
    <cellStyle name="常规 17 2 7 2 4 2" xfId="13884"/>
    <cellStyle name="常规 17 2 7 2 5" xfId="31467"/>
    <cellStyle name="常规 17 2 7 3" xfId="14467"/>
    <cellStyle name="常规 17 2 7 3 2" xfId="32574"/>
    <cellStyle name="常规 17 2 7 4" xfId="31606"/>
    <cellStyle name="常规 17 2 7 4 2" xfId="32595"/>
    <cellStyle name="常规 17 2 7 5" xfId="31618"/>
    <cellStyle name="常规 17 2 7 5 2" xfId="31630"/>
    <cellStyle name="常规 17 2 7 6" xfId="30654"/>
    <cellStyle name="常规 17 2 8" xfId="14510"/>
    <cellStyle name="常规 17 2 8 2" xfId="24893"/>
    <cellStyle name="常规 17 2 8 2 2" xfId="32626"/>
    <cellStyle name="常规 17 2 8 3" xfId="31636"/>
    <cellStyle name="常规 17 2 8 3 2" xfId="31640"/>
    <cellStyle name="常规 17 2 8 4" xfId="31643"/>
    <cellStyle name="常规 17 2 8 4 2" xfId="31646"/>
    <cellStyle name="常规 17 2 8 5" xfId="27672"/>
    <cellStyle name="常规 17 2 9" xfId="25505"/>
    <cellStyle name="常规 17 2 9 2" xfId="31650"/>
    <cellStyle name="常规 17 20" xfId="26157"/>
    <cellStyle name="常规 17 20 2" xfId="2694"/>
    <cellStyle name="常规 17 21" xfId="4561"/>
    <cellStyle name="常规 17 21 2" xfId="31353"/>
    <cellStyle name="常规 17 22" xfId="7755"/>
    <cellStyle name="常规 17 22 2" xfId="31360"/>
    <cellStyle name="常规 17 23" xfId="14478"/>
    <cellStyle name="常规 17 23 2" xfId="31363"/>
    <cellStyle name="常规 17 24" xfId="2139"/>
    <cellStyle name="常规 17 24 2" xfId="31367"/>
    <cellStyle name="常规 17 25" xfId="7058"/>
    <cellStyle name="常规 17 25 2" xfId="31333"/>
    <cellStyle name="常规 17 3" xfId="29216"/>
    <cellStyle name="常规 17 3 2" xfId="10161"/>
    <cellStyle name="常规 17 3 2 2" xfId="26209"/>
    <cellStyle name="常规 17 3 2 2 2" xfId="2263"/>
    <cellStyle name="常规 17 3 2 2 2 2" xfId="28566"/>
    <cellStyle name="常规 17 3 2 2 3" xfId="31651"/>
    <cellStyle name="常规 17 3 2 2 3 2" xfId="31652"/>
    <cellStyle name="常规 17 3 2 2 4" xfId="31654"/>
    <cellStyle name="常规 17 3 2 2 4 2" xfId="31657"/>
    <cellStyle name="常规 17 3 2 2 5" xfId="31660"/>
    <cellStyle name="常规 17 3 2 3" xfId="1225"/>
    <cellStyle name="常规 17 3 2 3 2" xfId="6501"/>
    <cellStyle name="常规 17 3 2 4" xfId="12750"/>
    <cellStyle name="常规 17 3 2 4 2" xfId="12961"/>
    <cellStyle name="常规 17 3 2 5" xfId="24403"/>
    <cellStyle name="常规 17 3 2 5 2" xfId="31669"/>
    <cellStyle name="常规 17 3 2 6" xfId="31670"/>
    <cellStyle name="常规 17 3 3" xfId="7649"/>
    <cellStyle name="常规 17 3 3 2" xfId="19419"/>
    <cellStyle name="常规 17 3 3 2 2" xfId="26535"/>
    <cellStyle name="常规 17 3 3 2 2 2" xfId="30877"/>
    <cellStyle name="常规 17 3 3 2 3" xfId="26546"/>
    <cellStyle name="常规 17 3 3 2 3 2" xfId="30892"/>
    <cellStyle name="常规 17 3 3 2 4" xfId="42455"/>
    <cellStyle name="常规 17 3 3 2 4 2" xfId="42460"/>
    <cellStyle name="常规 17 3 3 2 5" xfId="42462"/>
    <cellStyle name="常规 17 3 3 3" xfId="14125"/>
    <cellStyle name="常规 17 3 3 3 2" xfId="12706"/>
    <cellStyle name="常规 17 3 3 4" xfId="20683"/>
    <cellStyle name="常规 17 3 3 4 2" xfId="4531"/>
    <cellStyle name="常规 17 3 3 5" xfId="14928"/>
    <cellStyle name="常规 17 3 3 5 2" xfId="22082"/>
    <cellStyle name="常规 17 3 3 6" xfId="31680"/>
    <cellStyle name="常规 17 3 4" xfId="9212"/>
    <cellStyle name="常规 17 3 4 2" xfId="2764"/>
    <cellStyle name="常规 17 3 4 2 2" xfId="15277"/>
    <cellStyle name="常规 17 3 4 2 2 2" xfId="18400"/>
    <cellStyle name="常规 17 3 4 2 3" xfId="23817"/>
    <cellStyle name="常规 17 3 4 2 3 2" xfId="27037"/>
    <cellStyle name="常规 17 3 4 2 4" xfId="30963"/>
    <cellStyle name="常规 17 3 4 2 4 2" xfId="18915"/>
    <cellStyle name="常规 17 3 4 2 5" xfId="18644"/>
    <cellStyle name="常规 17 3 4 3" xfId="31684"/>
    <cellStyle name="常规 17 3 4 3 2" xfId="18862"/>
    <cellStyle name="常规 17 3 4 4" xfId="5403"/>
    <cellStyle name="常规 17 3 4 4 2" xfId="12090"/>
    <cellStyle name="常规 17 3 4 5" xfId="31686"/>
    <cellStyle name="常规 17 3 4 5 2" xfId="31690"/>
    <cellStyle name="常规 17 3 4 6" xfId="7429"/>
    <cellStyle name="常规 17 3 5" xfId="9482"/>
    <cellStyle name="常规 17 3 5 2" xfId="13112"/>
    <cellStyle name="常规 17 3 5 2 2" xfId="26914"/>
    <cellStyle name="常规 17 3 5 3" xfId="16041"/>
    <cellStyle name="常规 17 3 5 3 2" xfId="19137"/>
    <cellStyle name="常规 17 3 5 4" xfId="2588"/>
    <cellStyle name="常规 17 3 5 4 2" xfId="17793"/>
    <cellStyle name="常规 17 3 5 5" xfId="6127"/>
    <cellStyle name="常规 17 3 6" xfId="1428"/>
    <cellStyle name="常规 17 3 6 2" xfId="13773"/>
    <cellStyle name="常规 17 3 7" xfId="5711"/>
    <cellStyle name="常规 17 3 7 2" xfId="31692"/>
    <cellStyle name="常规 17 3 8" xfId="30304"/>
    <cellStyle name="常规 17 3 8 2" xfId="31694"/>
    <cellStyle name="常规 17 3 9" xfId="31696"/>
    <cellStyle name="常规 17 4" xfId="29232"/>
    <cellStyle name="常规 17 4 2" xfId="18220"/>
    <cellStyle name="常规 17 4 2 2" xfId="26200"/>
    <cellStyle name="常规 17 4 2 2 2" xfId="2551"/>
    <cellStyle name="常规 17 4 2 2 2 2" xfId="6304"/>
    <cellStyle name="常规 17 4 2 2 3" xfId="24160"/>
    <cellStyle name="常规 17 4 2 2 3 2" xfId="4137"/>
    <cellStyle name="常规 17 4 2 2 4" xfId="42508"/>
    <cellStyle name="常规 17 4 2 2 4 2" xfId="42510"/>
    <cellStyle name="常规 17 4 2 2 5" xfId="42512"/>
    <cellStyle name="常规 17 4 2 3" xfId="6058"/>
    <cellStyle name="常规 17 4 2 3 2" xfId="9365"/>
    <cellStyle name="常规 17 4 2 4" xfId="5335"/>
    <cellStyle name="常规 17 4 2 4 2" xfId="31699"/>
    <cellStyle name="常规 17 4 2 5" xfId="31703"/>
    <cellStyle name="常规 17 4 2 5 2" xfId="3520"/>
    <cellStyle name="常规 17 4 2 6" xfId="31705"/>
    <cellStyle name="常规 17 4 3" xfId="1709"/>
    <cellStyle name="常规 17 4 3 2" xfId="13936"/>
    <cellStyle name="常规 17 4 3 2 2" xfId="10199"/>
    <cellStyle name="常规 17 4 3 2 2 2" xfId="37757"/>
    <cellStyle name="常规 17 4 3 2 3" xfId="8770"/>
    <cellStyle name="常规 17 4 3 2 3 2" xfId="31709"/>
    <cellStyle name="常规 17 4 3 2 4" xfId="15090"/>
    <cellStyle name="常规 17 4 3 2 4 2" xfId="18300"/>
    <cellStyle name="常规 17 4 3 2 5" xfId="12414"/>
    <cellStyle name="常规 17 4 3 3" xfId="26583"/>
    <cellStyle name="常规 17 4 3 3 2" xfId="4739"/>
    <cellStyle name="常规 17 4 3 4" xfId="22695"/>
    <cellStyle name="常规 17 4 3 4 2" xfId="24664"/>
    <cellStyle name="常规 17 4 3 5" xfId="5429"/>
    <cellStyle name="常规 17 4 3 5 2" xfId="15817"/>
    <cellStyle name="常规 17 4 3 6" xfId="31713"/>
    <cellStyle name="常规 17 4 4" xfId="2587"/>
    <cellStyle name="常规 17 4 4 2" xfId="3774"/>
    <cellStyle name="常规 17 4 4 2 2" xfId="23163"/>
    <cellStyle name="常规 17 4 4 2 2 2" xfId="31715"/>
    <cellStyle name="常规 17 4 4 2 3" xfId="16770"/>
    <cellStyle name="常规 17 4 4 2 3 2" xfId="31717"/>
    <cellStyle name="常规 17 4 4 2 4" xfId="27099"/>
    <cellStyle name="常规 17 4 4 2 4 2" xfId="23484"/>
    <cellStyle name="常规 17 4 4 2 5" xfId="11714"/>
    <cellStyle name="常规 17 4 4 3" xfId="31724"/>
    <cellStyle name="常规 17 4 4 3 2" xfId="31727"/>
    <cellStyle name="常规 17 4 4 4" xfId="31732"/>
    <cellStyle name="常规 17 4 4 4 2" xfId="31733"/>
    <cellStyle name="常规 17 4 4 5" xfId="31739"/>
    <cellStyle name="常规 17 4 4 5 2" xfId="25342"/>
    <cellStyle name="常规 17 4 4 6" xfId="31740"/>
    <cellStyle name="常规 17 4 5" xfId="2279"/>
    <cellStyle name="常规 17 4 5 2" xfId="3100"/>
    <cellStyle name="常规 17 4 5 2 2" xfId="31742"/>
    <cellStyle name="常规 17 4 5 3" xfId="31745"/>
    <cellStyle name="常规 17 4 5 3 2" xfId="31750"/>
    <cellStyle name="常规 17 4 5 4" xfId="31754"/>
    <cellStyle name="常规 17 4 5 4 2" xfId="31755"/>
    <cellStyle name="常规 17 4 5 5" xfId="2401"/>
    <cellStyle name="常规 17 4 6" xfId="20056"/>
    <cellStyle name="常规 17 4 6 2" xfId="7814"/>
    <cellStyle name="常规 17 4 7" xfId="8157"/>
    <cellStyle name="常规 17 4 7 2" xfId="31758"/>
    <cellStyle name="常规 17 4 8" xfId="31759"/>
    <cellStyle name="常规 17 4 8 2" xfId="31761"/>
    <cellStyle name="常规 17 4 9" xfId="31762"/>
    <cellStyle name="常规 17 5" xfId="4100"/>
    <cellStyle name="常规 17 5 2" xfId="31765"/>
    <cellStyle name="常规 17 5 2 2" xfId="22761"/>
    <cellStyle name="常规 17 5 2 2 2" xfId="10165"/>
    <cellStyle name="常规 17 5 2 2 2 2" xfId="6652"/>
    <cellStyle name="常规 17 5 2 2 3" xfId="7742"/>
    <cellStyle name="常规 17 5 2 2 3 2" xfId="4690"/>
    <cellStyle name="常规 17 5 2 2 4" xfId="42572"/>
    <cellStyle name="常规 17 5 2 2 4 2" xfId="42574"/>
    <cellStyle name="常规 17 5 2 2 5" xfId="42577"/>
    <cellStyle name="常规 17 5 2 3" xfId="9821"/>
    <cellStyle name="常规 17 5 2 3 2" xfId="22153"/>
    <cellStyle name="常规 17 5 2 4" xfId="8052"/>
    <cellStyle name="常规 17 5 2 4 2" xfId="3157"/>
    <cellStyle name="常规 17 5 2 5" xfId="1492"/>
    <cellStyle name="常规 17 5 2 5 2" xfId="4810"/>
    <cellStyle name="常规 17 5 2 6" xfId="9018"/>
    <cellStyle name="常规 17 5 3" xfId="19054"/>
    <cellStyle name="常规 17 5 3 2" xfId="23248"/>
    <cellStyle name="常规 17 5 3 2 2" xfId="10043"/>
    <cellStyle name="常规 17 5 3 2 2 2" xfId="30272"/>
    <cellStyle name="常规 17 5 3 2 3" xfId="7916"/>
    <cellStyle name="常规 17 5 3 2 3 2" xfId="30286"/>
    <cellStyle name="常规 17 5 3 2 4" xfId="24037"/>
    <cellStyle name="常规 17 5 3 2 4 2" xfId="42595"/>
    <cellStyle name="常规 17 5 3 2 5" xfId="42597"/>
    <cellStyle name="常规 17 5 3 3" xfId="31773"/>
    <cellStyle name="常规 17 5 3 3 2" xfId="31313"/>
    <cellStyle name="常规 17 5 3 4" xfId="14411"/>
    <cellStyle name="常规 17 5 3 4 2" xfId="7564"/>
    <cellStyle name="常规 17 5 3 5" xfId="6115"/>
    <cellStyle name="常规 17 5 3 5 2" xfId="29591"/>
    <cellStyle name="常规 17 5 3 6" xfId="8721"/>
    <cellStyle name="常规 17 5 4" xfId="22191"/>
    <cellStyle name="常规 17 5 4 2" xfId="28685"/>
    <cellStyle name="常规 17 5 4 2 2" xfId="22351"/>
    <cellStyle name="常规 17 5 4 2 2 2" xfId="31786"/>
    <cellStyle name="常规 17 5 4 2 3" xfId="1217"/>
    <cellStyle name="常规 17 5 4 2 3 2" xfId="31790"/>
    <cellStyle name="常规 17 5 4 2 4" xfId="42610"/>
    <cellStyle name="常规 17 5 4 2 4 2" xfId="31795"/>
    <cellStyle name="常规 17 5 4 2 5" xfId="4237"/>
    <cellStyle name="常规 17 5 4 3" xfId="31801"/>
    <cellStyle name="常规 17 5 4 3 2" xfId="6668"/>
    <cellStyle name="常规 17 5 4 4" xfId="3581"/>
    <cellStyle name="常规 17 5 4 4 2" xfId="24047"/>
    <cellStyle name="常规 17 5 4 5" xfId="9533"/>
    <cellStyle name="常规 17 5 4 5 2" xfId="21619"/>
    <cellStyle name="常规 17 5 4 6" xfId="25050"/>
    <cellStyle name="常规 17 5 5" xfId="16893"/>
    <cellStyle name="常规 17 5 5 2" xfId="4015"/>
    <cellStyle name="常规 17 5 5 2 2" xfId="13437"/>
    <cellStyle name="常规 17 5 5 3" xfId="31234"/>
    <cellStyle name="常规 17 5 5 3 2" xfId="8073"/>
    <cellStyle name="常规 17 5 5 4" xfId="13299"/>
    <cellStyle name="常规 17 5 5 4 2" xfId="8541"/>
    <cellStyle name="常规 17 5 5 5" xfId="3999"/>
    <cellStyle name="常规 17 5 6" xfId="18924"/>
    <cellStyle name="常规 17 5 6 2" xfId="16756"/>
    <cellStyle name="常规 17 5 7" xfId="8070"/>
    <cellStyle name="常规 17 5 7 2" xfId="8306"/>
    <cellStyle name="常规 17 5 8" xfId="31814"/>
    <cellStyle name="常规 17 5 8 2" xfId="1313"/>
    <cellStyle name="常规 17 5 9" xfId="31815"/>
    <cellStyle name="常规 17 6" xfId="31818"/>
    <cellStyle name="常规 17 6 2" xfId="31826"/>
    <cellStyle name="常规 17 6 2 2" xfId="13577"/>
    <cellStyle name="常规 17 6 2 2 2" xfId="26664"/>
    <cellStyle name="常规 17 6 2 2 2 2" xfId="31832"/>
    <cellStyle name="常规 17 6 2 2 3" xfId="40342"/>
    <cellStyle name="常规 17 6 2 2 3 2" xfId="2257"/>
    <cellStyle name="常规 17 6 2 2 4" xfId="42659"/>
    <cellStyle name="常规 17 6 2 2 4 2" xfId="42661"/>
    <cellStyle name="常规 17 6 2 2 5" xfId="42663"/>
    <cellStyle name="常规 17 6 2 3" xfId="10084"/>
    <cellStyle name="常规 17 6 2 3 2" xfId="26681"/>
    <cellStyle name="常规 17 6 2 4" xfId="8819"/>
    <cellStyle name="常规 17 6 2 4 2" xfId="31838"/>
    <cellStyle name="常规 17 6 2 5" xfId="17683"/>
    <cellStyle name="常规 17 6 2 5 2" xfId="18079"/>
    <cellStyle name="常规 17 6 2 6" xfId="8166"/>
    <cellStyle name="常规 17 6 3" xfId="23639"/>
    <cellStyle name="常规 17 6 3 2" xfId="31842"/>
    <cellStyle name="常规 17 6 3 2 2" xfId="31843"/>
    <cellStyle name="常规 17 6 3 2 2 2" xfId="30835"/>
    <cellStyle name="常规 17 6 3 2 3" xfId="39715"/>
    <cellStyle name="常规 17 6 3 2 3 2" xfId="25877"/>
    <cellStyle name="常规 17 6 3 2 4" xfId="31847"/>
    <cellStyle name="常规 17 6 3 2 4 2" xfId="42687"/>
    <cellStyle name="常规 17 6 3 2 5" xfId="42689"/>
    <cellStyle name="常规 17 6 3 3" xfId="31850"/>
    <cellStyle name="常规 17 6 3 3 2" xfId="31853"/>
    <cellStyle name="常规 17 6 3 4" xfId="31854"/>
    <cellStyle name="常规 17 6 3 4 2" xfId="31855"/>
    <cellStyle name="常规 17 6 3 5" xfId="3207"/>
    <cellStyle name="常规 17 6 3 5 2" xfId="22386"/>
    <cellStyle name="常规 17 6 3 6" xfId="18778"/>
    <cellStyle name="常规 17 6 4" xfId="31859"/>
    <cellStyle name="常规 17 6 4 2" xfId="31868"/>
    <cellStyle name="常规 17 6 4 2 2" xfId="31871"/>
    <cellStyle name="常规 17 6 4 2 2 2" xfId="31872"/>
    <cellStyle name="常规 17 6 4 2 3" xfId="7790"/>
    <cellStyle name="常规 17 6 4 2 3 2" xfId="31873"/>
    <cellStyle name="常规 17 6 4 2 4" xfId="31008"/>
    <cellStyle name="常规 17 6 4 2 4 2" xfId="31874"/>
    <cellStyle name="常规 17 6 4 2 5" xfId="31877"/>
    <cellStyle name="常规 17 6 4 3" xfId="31883"/>
    <cellStyle name="常规 17 6 4 3 2" xfId="3608"/>
    <cellStyle name="常规 17 6 4 4" xfId="8137"/>
    <cellStyle name="常规 17 6 4 4 2" xfId="20472"/>
    <cellStyle name="常规 17 6 4 5" xfId="2591"/>
    <cellStyle name="常规 17 6 4 5 2" xfId="12537"/>
    <cellStyle name="常规 17 6 4 6" xfId="13260"/>
    <cellStyle name="常规 17 6 5" xfId="26169"/>
    <cellStyle name="常规 17 6 5 2" xfId="11216"/>
    <cellStyle name="常规 17 6 5 2 2" xfId="22547"/>
    <cellStyle name="常规 17 6 5 3" xfId="6193"/>
    <cellStyle name="常规 17 6 5 3 2" xfId="23868"/>
    <cellStyle name="常规 17 6 5 4" xfId="16306"/>
    <cellStyle name="常规 17 6 5 4 2" xfId="18920"/>
    <cellStyle name="常规 17 6 5 5" xfId="26163"/>
    <cellStyle name="常规 17 6 6" xfId="5042"/>
    <cellStyle name="常规 17 6 6 2" xfId="26154"/>
    <cellStyle name="常规 17 6 7" xfId="25748"/>
    <cellStyle name="常规 17 6 7 2" xfId="14588"/>
    <cellStyle name="常规 17 6 8" xfId="32020"/>
    <cellStyle name="常规 17 6 8 2" xfId="32023"/>
    <cellStyle name="常规 17 6 9" xfId="32035"/>
    <cellStyle name="常规 17 7" xfId="15123"/>
    <cellStyle name="常规 17 7 2" xfId="13623"/>
    <cellStyle name="常规 17 7 2 2" xfId="25785"/>
    <cellStyle name="常规 17 7 2 2 2" xfId="22596"/>
    <cellStyle name="常规 17 7 2 2 2 2" xfId="36754"/>
    <cellStyle name="常规 17 7 2 2 3" xfId="1199"/>
    <cellStyle name="常规 17 7 2 2 3 2" xfId="36762"/>
    <cellStyle name="常规 17 7 2 2 4" xfId="22788"/>
    <cellStyle name="常规 17 7 2 2 4 2" xfId="42734"/>
    <cellStyle name="常规 17 7 2 2 5" xfId="42736"/>
    <cellStyle name="常规 17 7 2 3" xfId="36788"/>
    <cellStyle name="常规 17 7 2 3 2" xfId="20336"/>
    <cellStyle name="常规 17 7 2 4" xfId="15212"/>
    <cellStyle name="常规 17 7 2 4 2" xfId="5996"/>
    <cellStyle name="常规 17 7 2 5" xfId="15025"/>
    <cellStyle name="常规 17 7 2 5 2" xfId="3618"/>
    <cellStyle name="常规 17 7 2 6" xfId="13486"/>
    <cellStyle name="常规 17 7 3" xfId="15911"/>
    <cellStyle name="常规 17 7 3 2" xfId="26147"/>
    <cellStyle name="常规 17 7 3 2 2" xfId="1605"/>
    <cellStyle name="常规 17 7 3 2 2 2" xfId="26143"/>
    <cellStyle name="常规 17 7 3 2 3" xfId="2922"/>
    <cellStyle name="常规 17 7 3 2 3 2" xfId="1465"/>
    <cellStyle name="常规 17 7 3 2 4" xfId="30041"/>
    <cellStyle name="常规 17 7 3 2 4 2" xfId="42744"/>
    <cellStyle name="常规 17 7 3 2 5" xfId="42746"/>
    <cellStyle name="常规 17 7 3 3" xfId="22510"/>
    <cellStyle name="常规 17 7 3 3 2" xfId="30759"/>
    <cellStyle name="常规 17 7 3 4" xfId="8496"/>
    <cellStyle name="常规 17 7 3 4 2" xfId="26140"/>
    <cellStyle name="常规 17 7 3 5" xfId="11194"/>
    <cellStyle name="常规 17 7 3 5 2" xfId="26135"/>
    <cellStyle name="常规 17 7 3 6" xfId="26134"/>
    <cellStyle name="常规 17 7 4" xfId="16897"/>
    <cellStyle name="常规 17 7 4 2" xfId="16794"/>
    <cellStyle name="常规 17 7 4 2 2" xfId="17030"/>
    <cellStyle name="常规 17 7 4 2 2 2" xfId="25561"/>
    <cellStyle name="常规 17 7 4 2 3" xfId="17826"/>
    <cellStyle name="常规 17 7 4 2 3 2" xfId="12588"/>
    <cellStyle name="常规 17 7 4 2 4" xfId="42754"/>
    <cellStyle name="常规 17 7 4 2 4 2" xfId="12580"/>
    <cellStyle name="常规 17 7 4 2 5" xfId="14365"/>
    <cellStyle name="常规 17 7 4 3" xfId="4239"/>
    <cellStyle name="常规 17 7 4 3 2" xfId="24363"/>
    <cellStyle name="常规 17 7 4 4" xfId="23935"/>
    <cellStyle name="常规 17 7 4 4 2" xfId="26122"/>
    <cellStyle name="常规 17 7 4 5" xfId="13138"/>
    <cellStyle name="常规 17 7 4 5 2" xfId="26121"/>
    <cellStyle name="常规 17 7 4 6" xfId="13474"/>
    <cellStyle name="常规 17 7 5" xfId="26120"/>
    <cellStyle name="常规 17 7 5 2" xfId="13912"/>
    <cellStyle name="常规 17 7 5 2 2" xfId="2684"/>
    <cellStyle name="常规 17 7 5 3" xfId="26116"/>
    <cellStyle name="常规 17 7 5 3 2" xfId="4457"/>
    <cellStyle name="常规 17 7 5 4" xfId="14780"/>
    <cellStyle name="常规 17 7 5 4 2" xfId="26115"/>
    <cellStyle name="常规 17 7 5 5" xfId="26113"/>
    <cellStyle name="常规 17 7 6" xfId="26112"/>
    <cellStyle name="常规 17 7 6 2" xfId="10569"/>
    <cellStyle name="常规 17 7 7" xfId="4611"/>
    <cellStyle name="常规 17 7 7 2" xfId="17929"/>
    <cellStyle name="常规 17 7 8" xfId="32045"/>
    <cellStyle name="常规 17 7 8 2" xfId="32047"/>
    <cellStyle name="常规 17 7 9" xfId="32060"/>
    <cellStyle name="常规 17 8" xfId="14032"/>
    <cellStyle name="常规 17 8 2" xfId="24638"/>
    <cellStyle name="常规 17 8 2 2" xfId="30089"/>
    <cellStyle name="常规 17 8 2 2 2" xfId="29606"/>
    <cellStyle name="常规 17 8 2 2 2 2" xfId="40928"/>
    <cellStyle name="常规 17 8 2 2 3" xfId="29613"/>
    <cellStyle name="常规 17 8 2 2 3 2" xfId="40943"/>
    <cellStyle name="常规 17 8 2 2 4" xfId="29636"/>
    <cellStyle name="常规 17 8 2 2 4 2" xfId="29645"/>
    <cellStyle name="常规 17 8 2 2 5" xfId="21275"/>
    <cellStyle name="常规 17 8 2 3" xfId="1062"/>
    <cellStyle name="常规 17 8 2 3 2" xfId="12909"/>
    <cellStyle name="常规 17 8 2 4" xfId="25966"/>
    <cellStyle name="常规 17 8 2 4 2" xfId="23109"/>
    <cellStyle name="常规 17 8 2 5" xfId="3753"/>
    <cellStyle name="常规 17 8 2 5 2" xfId="29928"/>
    <cellStyle name="常规 17 8 2 6" xfId="26070"/>
    <cellStyle name="常规 17 8 3" xfId="16543"/>
    <cellStyle name="常规 17 8 3 2" xfId="25421"/>
    <cellStyle name="常规 17 8 3 2 2" xfId="24490"/>
    <cellStyle name="常规 17 8 3 2 2 2" xfId="26864"/>
    <cellStyle name="常规 17 8 3 2 3" xfId="16321"/>
    <cellStyle name="常规 17 8 3 2 3 2" xfId="31394"/>
    <cellStyle name="常规 17 8 3 2 4" xfId="17591"/>
    <cellStyle name="常规 17 8 3 2 4 2" xfId="23304"/>
    <cellStyle name="常规 17 8 3 2 5" xfId="5184"/>
    <cellStyle name="常规 17 8 3 3" xfId="13975"/>
    <cellStyle name="常规 17 8 3 3 2" xfId="12729"/>
    <cellStyle name="常规 17 8 3 4" xfId="26105"/>
    <cellStyle name="常规 17 8 3 4 2" xfId="21638"/>
    <cellStyle name="常规 17 8 3 5" xfId="6694"/>
    <cellStyle name="常规 17 8 3 5 2" xfId="4760"/>
    <cellStyle name="常规 17 8 3 6" xfId="23762"/>
    <cellStyle name="常规 17 8 4" xfId="1329"/>
    <cellStyle name="常规 17 8 4 2" xfId="6165"/>
    <cellStyle name="常规 17 8 4 2 2" xfId="33294"/>
    <cellStyle name="常规 17 8 4 3" xfId="5909"/>
    <cellStyle name="常规 17 8 4 3 2" xfId="33301"/>
    <cellStyle name="常规 17 8 4 4" xfId="26100"/>
    <cellStyle name="常规 17 8 4 4 2" xfId="37302"/>
    <cellStyle name="常规 17 8 4 5" xfId="11141"/>
    <cellStyle name="常规 17 8 5" xfId="23120"/>
    <cellStyle name="常规 17 8 5 2" xfId="12674"/>
    <cellStyle name="常规 17 8 6" xfId="24804"/>
    <cellStyle name="常规 17 8 6 2" xfId="23116"/>
    <cellStyle name="常规 17 8 7" xfId="6492"/>
    <cellStyle name="常规 17 8 7 2" xfId="23455"/>
    <cellStyle name="常规 17 8 8" xfId="32067"/>
    <cellStyle name="常规 17 9" xfId="4062"/>
    <cellStyle name="常规 17 9 2" xfId="24136"/>
    <cellStyle name="常规 17 9 2 2" xfId="30120"/>
    <cellStyle name="常规 17 9 2 2 2" xfId="23755"/>
    <cellStyle name="常规 17 9 2 3" xfId="29935"/>
    <cellStyle name="常规 17 9 2 3 2" xfId="26816"/>
    <cellStyle name="常规 17 9 2 4" xfId="25878"/>
    <cellStyle name="常规 17 9 2 4 2" xfId="26841"/>
    <cellStyle name="常规 17 9 2 5" xfId="19270"/>
    <cellStyle name="常规 17 9 3" xfId="21990"/>
    <cellStyle name="常规 17 9 3 2" xfId="26099"/>
    <cellStyle name="常规 17 9 4" xfId="24843"/>
    <cellStyle name="常规 17 9 4 2" xfId="20444"/>
    <cellStyle name="常规 17 9 5" xfId="12044"/>
    <cellStyle name="常规 17 9 5 2" xfId="26098"/>
    <cellStyle name="常规 17 9 6" xfId="26097"/>
    <cellStyle name="常规 18" xfId="35239"/>
    <cellStyle name="常规 18 10" xfId="13563"/>
    <cellStyle name="常规 18 10 2" xfId="28058"/>
    <cellStyle name="常规 18 11" xfId="11696"/>
    <cellStyle name="常规 18 11 2" xfId="28295"/>
    <cellStyle name="常规 18 12" xfId="26095"/>
    <cellStyle name="常规 18 12 2" xfId="28431"/>
    <cellStyle name="常规 18 13" xfId="9712"/>
    <cellStyle name="常规 18 13 2" xfId="28563"/>
    <cellStyle name="常规 18 14" xfId="26091"/>
    <cellStyle name="常规 18 14 2" xfId="10534"/>
    <cellStyle name="常规 18 15" xfId="9322"/>
    <cellStyle name="常规 18 15 2" xfId="26039"/>
    <cellStyle name="常规 18 16" xfId="7497"/>
    <cellStyle name="常规 18 16 2" xfId="17677"/>
    <cellStyle name="常规 18 17" xfId="26035"/>
    <cellStyle name="常规 18 17 2" xfId="19160"/>
    <cellStyle name="常规 18 2" xfId="28063"/>
    <cellStyle name="常规 18 2 2" xfId="24505"/>
    <cellStyle name="常规 18 2 2 2" xfId="11294"/>
    <cellStyle name="常规 18 2 2 2 2" xfId="18276"/>
    <cellStyle name="常规 18 2 2 2 2 2" xfId="21214"/>
    <cellStyle name="常规 18 2 2 2 3" xfId="21524"/>
    <cellStyle name="常规 18 2 2 2 3 2" xfId="8961"/>
    <cellStyle name="常规 18 2 2 2 4" xfId="26085"/>
    <cellStyle name="常规 18 2 2 2 4 2" xfId="4371"/>
    <cellStyle name="常规 18 2 2 2 5" xfId="23137"/>
    <cellStyle name="常规 18 2 2 3" xfId="8465"/>
    <cellStyle name="常规 18 2 2 3 2" xfId="16258"/>
    <cellStyle name="常规 18 2 2 4" xfId="14295"/>
    <cellStyle name="常规 18 2 2 4 2" xfId="27912"/>
    <cellStyle name="常规 18 2 2 5" xfId="19995"/>
    <cellStyle name="常规 18 2 2 5 2" xfId="15528"/>
    <cellStyle name="常规 18 2 2 6" xfId="26083"/>
    <cellStyle name="常规 18 2 3" xfId="20876"/>
    <cellStyle name="常规 18 2 3 2" xfId="28068"/>
    <cellStyle name="常规 18 2 3 2 2" xfId="13213"/>
    <cellStyle name="常规 18 2 3 2 2 2" xfId="37612"/>
    <cellStyle name="常规 18 2 3 2 3" xfId="19422"/>
    <cellStyle name="常规 18 2 3 2 3 2" xfId="7228"/>
    <cellStyle name="常规 18 2 3 2 4" xfId="14699"/>
    <cellStyle name="常规 18 2 3 2 4 2" xfId="16758"/>
    <cellStyle name="常规 18 2 3 2 5" xfId="26082"/>
    <cellStyle name="常规 18 2 3 3" xfId="3345"/>
    <cellStyle name="常规 18 2 3 3 2" xfId="17490"/>
    <cellStyle name="常规 18 2 3 4" xfId="39943"/>
    <cellStyle name="常规 18 2 3 4 2" xfId="13544"/>
    <cellStyle name="常规 18 2 3 5" xfId="10769"/>
    <cellStyle name="常规 18 2 3 5 2" xfId="2417"/>
    <cellStyle name="常规 18 2 3 6" xfId="20234"/>
    <cellStyle name="常规 18 2 4" xfId="21863"/>
    <cellStyle name="常规 18 2 4 2" xfId="4388"/>
    <cellStyle name="常规 18 2 4 2 2" xfId="26072"/>
    <cellStyle name="常规 18 2 4 3" xfId="20781"/>
    <cellStyle name="常规 18 2 4 3 2" xfId="6773"/>
    <cellStyle name="常规 18 2 4 4" xfId="33066"/>
    <cellStyle name="常规 18 2 4 4 2" xfId="6384"/>
    <cellStyle name="常规 18 2 4 5" xfId="26069"/>
    <cellStyle name="常规 18 2 5" xfId="16282"/>
    <cellStyle name="常规 18 2 5 2" xfId="12444"/>
    <cellStyle name="常规 18 2 6" xfId="15184"/>
    <cellStyle name="常规 18 2 6 2" xfId="26050"/>
    <cellStyle name="常规 18 2 7" xfId="6347"/>
    <cellStyle name="常规 18 2 7 2" xfId="26068"/>
    <cellStyle name="常规 18 3" xfId="28076"/>
    <cellStyle name="常规 18 3 2" xfId="9431"/>
    <cellStyle name="常规 18 3 2 2" xfId="26334"/>
    <cellStyle name="常规 18 3 2 2 2" xfId="30301"/>
    <cellStyle name="常规 18 3 2 3" xfId="7638"/>
    <cellStyle name="常规 18 3 2 3 2" xfId="28895"/>
    <cellStyle name="常规 18 3 2 4" xfId="9358"/>
    <cellStyle name="常规 18 3 2 4 2" xfId="31813"/>
    <cellStyle name="常规 18 3 2 5" xfId="18497"/>
    <cellStyle name="常规 18 3 3" xfId="12491"/>
    <cellStyle name="常规 18 3 3 2" xfId="10939"/>
    <cellStyle name="常规 18 3 4" xfId="1055"/>
    <cellStyle name="常规 18 3 4 2" xfId="7848"/>
    <cellStyle name="常规 18 3 5" xfId="10566"/>
    <cellStyle name="常规 18 3 5 2" xfId="17033"/>
    <cellStyle name="常规 18 3 6" xfId="22707"/>
    <cellStyle name="常规 18 3 7" xfId="9864"/>
    <cellStyle name="常规 18 3 8" xfId="24939"/>
    <cellStyle name="常规 18 3 9" xfId="14841"/>
    <cellStyle name="常规 18 4" xfId="28081"/>
    <cellStyle name="常规 18 4 2" xfId="26618"/>
    <cellStyle name="常规 18 4 2 2" xfId="14235"/>
    <cellStyle name="常规 18 4 2 2 2" xfId="36351"/>
    <cellStyle name="常规 18 4 2 3" xfId="4773"/>
    <cellStyle name="常规 18 4 2 3 2" xfId="36432"/>
    <cellStyle name="常规 18 4 2 4" xfId="3513"/>
    <cellStyle name="常规 18 4 2 4 2" xfId="5826"/>
    <cellStyle name="常规 18 4 2 5" xfId="12977"/>
    <cellStyle name="常规 18 4 3" xfId="10679"/>
    <cellStyle name="常规 18 4 3 2" xfId="24187"/>
    <cellStyle name="常规 18 4 4" xfId="20483"/>
    <cellStyle name="常规 18 4 4 2" xfId="11528"/>
    <cellStyle name="常规 18 4 5" xfId="10485"/>
    <cellStyle name="常规 18 4 5 2" xfId="15279"/>
    <cellStyle name="常规 18 4 6" xfId="17522"/>
    <cellStyle name="常规 18 5" xfId="28092"/>
    <cellStyle name="常规 18 5 2" xfId="26740"/>
    <cellStyle name="常规 18 5 2 2" xfId="26054"/>
    <cellStyle name="常规 18 5 2 2 2" xfId="40088"/>
    <cellStyle name="常规 18 5 2 3" xfId="4963"/>
    <cellStyle name="常规 18 5 2 3 2" xfId="40662"/>
    <cellStyle name="常规 18 5 2 4" xfId="10006"/>
    <cellStyle name="常规 18 5 2 4 2" xfId="40700"/>
    <cellStyle name="常规 18 5 2 5" xfId="12235"/>
    <cellStyle name="常规 18 5 3" xfId="25230"/>
    <cellStyle name="常规 18 5 3 2" xfId="26047"/>
    <cellStyle name="常规 18 5 4" xfId="25227"/>
    <cellStyle name="常规 18 5 4 2" xfId="25220"/>
    <cellStyle name="常规 18 5 5" xfId="27798"/>
    <cellStyle name="常规 18 5 5 2" xfId="23434"/>
    <cellStyle name="常规 18 5 6" xfId="18816"/>
    <cellStyle name="常规 18 6" xfId="28096"/>
    <cellStyle name="常规 18 6 2" xfId="25431"/>
    <cellStyle name="常规 18 6 2 2" xfId="19018"/>
    <cellStyle name="常规 18 6 2 2 2" xfId="29059"/>
    <cellStyle name="常规 18 6 2 3" xfId="8133"/>
    <cellStyle name="常规 18 6 2 3 2" xfId="29372"/>
    <cellStyle name="常规 18 6 2 4" xfId="26032"/>
    <cellStyle name="常规 18 6 2 4 2" xfId="25601"/>
    <cellStyle name="常规 18 6 2 5" xfId="25321"/>
    <cellStyle name="常规 18 6 3" xfId="19550"/>
    <cellStyle name="常规 18 6 3 2" xfId="17192"/>
    <cellStyle name="常规 18 6 4" xfId="25954"/>
    <cellStyle name="常规 18 6 4 2" xfId="23171"/>
    <cellStyle name="常规 18 6 5" xfId="19193"/>
    <cellStyle name="常规 18 6 5 2" xfId="10479"/>
    <cellStyle name="常规 18 6 6" xfId="20686"/>
    <cellStyle name="常规 18 7" xfId="13442"/>
    <cellStyle name="常规 18 7 2" xfId="14103"/>
    <cellStyle name="常规 18 7 2 2" xfId="26028"/>
    <cellStyle name="常规 18 7 2 2 2" xfId="26024"/>
    <cellStyle name="常规 18 7 2 3" xfId="22626"/>
    <cellStyle name="常规 18 7 2 3 2" xfId="7642"/>
    <cellStyle name="常规 18 7 2 4" xfId="26023"/>
    <cellStyle name="常规 18 7 2 4 2" xfId="3636"/>
    <cellStyle name="常规 18 7 2 5" xfId="18393"/>
    <cellStyle name="常规 18 7 3" xfId="13024"/>
    <cellStyle name="常规 18 7 3 2" xfId="26017"/>
    <cellStyle name="常规 18 7 4" xfId="9258"/>
    <cellStyle name="常规 18 7 4 2" xfId="25402"/>
    <cellStyle name="常规 18 7 5" xfId="26006"/>
    <cellStyle name="常规 18 7 5 2" xfId="7552"/>
    <cellStyle name="常规 18 7 6" xfId="15233"/>
    <cellStyle name="常规 18 8" xfId="1768"/>
    <cellStyle name="常规 18 8 2" xfId="26003"/>
    <cellStyle name="常规 18 8 2 2" xfId="25997"/>
    <cellStyle name="常规 18 8 3" xfId="23103"/>
    <cellStyle name="常规 18 8 3 2" xfId="25996"/>
    <cellStyle name="常规 18 8 4" xfId="25990"/>
    <cellStyle name="常规 18 8 4 2" xfId="23834"/>
    <cellStyle name="常规 18 8 5" xfId="13785"/>
    <cellStyle name="常规 18 9" xfId="16796"/>
    <cellStyle name="常规 18 9 2" xfId="25985"/>
    <cellStyle name="常规 19" xfId="28098"/>
    <cellStyle name="常规 19 10" xfId="18090"/>
    <cellStyle name="常规 19 10 2" xfId="31399"/>
    <cellStyle name="常规 19 11" xfId="22230"/>
    <cellStyle name="常规 19 11 2" xfId="31444"/>
    <cellStyle name="常规 19 12" xfId="4815"/>
    <cellStyle name="常规 19 12 2" xfId="31666"/>
    <cellStyle name="常规 19 13" xfId="13750"/>
    <cellStyle name="常规 19 13 2" xfId="31668"/>
    <cellStyle name="常规 19 14" xfId="2086"/>
    <cellStyle name="常规 19 14 2" xfId="21672"/>
    <cellStyle name="常规 19 15" xfId="14139"/>
    <cellStyle name="常规 19 15 2" xfId="9126"/>
    <cellStyle name="常规 19 16" xfId="11027"/>
    <cellStyle name="常规 19 16 2" xfId="39028"/>
    <cellStyle name="常规 19 17" xfId="7861"/>
    <cellStyle name="常规 19 17 2" xfId="22579"/>
    <cellStyle name="常规 19 2" xfId="28106"/>
    <cellStyle name="常规 19 2 10" xfId="8115"/>
    <cellStyle name="常规 19 2 11" xfId="11158"/>
    <cellStyle name="常规 19 2 2" xfId="1963"/>
    <cellStyle name="常规 19 2 2 2" xfId="26236"/>
    <cellStyle name="常规 19 2 2 2 2" xfId="25516"/>
    <cellStyle name="常规 19 2 2 2 2 2" xfId="18185"/>
    <cellStyle name="常规 19 2 2 2 3" xfId="12318"/>
    <cellStyle name="常规 19 2 2 2 3 2" xfId="16364"/>
    <cellStyle name="常规 19 2 2 2 4" xfId="13770"/>
    <cellStyle name="常规 19 2 2 2 4 2" xfId="25969"/>
    <cellStyle name="常规 19 2 2 2 5" xfId="23783"/>
    <cellStyle name="常规 19 2 2 3" xfId="5742"/>
    <cellStyle name="常规 19 2 2 3 2" xfId="12031"/>
    <cellStyle name="常规 19 2 2 4" xfId="25642"/>
    <cellStyle name="常规 19 2 2 4 2" xfId="25950"/>
    <cellStyle name="常规 19 2 2 5" xfId="26308"/>
    <cellStyle name="常规 19 2 2 5 2" xfId="23377"/>
    <cellStyle name="常规 19 2 2 6" xfId="24302"/>
    <cellStyle name="常规 19 2 3" xfId="26398"/>
    <cellStyle name="常规 19 2 3 2" xfId="28116"/>
    <cellStyle name="常规 19 2 3 2 2" xfId="25494"/>
    <cellStyle name="常规 19 2 3 2 2 2" xfId="24792"/>
    <cellStyle name="常规 19 2 3 2 3" xfId="12130"/>
    <cellStyle name="常规 19 2 3 2 3 2" xfId="27430"/>
    <cellStyle name="常规 19 2 3 2 4" xfId="18848"/>
    <cellStyle name="常规 19 2 3 2 4 2" xfId="11062"/>
    <cellStyle name="常规 19 2 3 2 5" xfId="25947"/>
    <cellStyle name="常规 19 2 3 3" xfId="21108"/>
    <cellStyle name="常规 19 2 3 3 2" xfId="25842"/>
    <cellStyle name="常规 19 2 3 4" xfId="37587"/>
    <cellStyle name="常规 19 2 3 4 2" xfId="13123"/>
    <cellStyle name="常规 19 2 3 5" xfId="3900"/>
    <cellStyle name="常规 19 2 3 5 2" xfId="17355"/>
    <cellStyle name="常规 19 2 3 6" xfId="11164"/>
    <cellStyle name="常规 19 2 4" xfId="5659"/>
    <cellStyle name="常规 19 2 4 2" xfId="28128"/>
    <cellStyle name="常规 19 2 4 2 2" xfId="25467"/>
    <cellStyle name="常规 19 2 4 3" xfId="25737"/>
    <cellStyle name="常规 19 2 4 3 2" xfId="7823"/>
    <cellStyle name="常规 19 2 4 4" xfId="33116"/>
    <cellStyle name="常规 19 2 4 4 2" xfId="9983"/>
    <cellStyle name="常规 19 2 4 5" xfId="19935"/>
    <cellStyle name="常规 19 2 5" xfId="28132"/>
    <cellStyle name="常规 19 2 5 2" xfId="17270"/>
    <cellStyle name="常规 19 2 6" xfId="1185"/>
    <cellStyle name="常规 19 2 6 2" xfId="30397"/>
    <cellStyle name="常规 19 2 7" xfId="8803"/>
    <cellStyle name="常规 19 2 7 2" xfId="19430"/>
    <cellStyle name="常规 19 2 8" xfId="25941"/>
    <cellStyle name="常规 19 2 9" xfId="25938"/>
    <cellStyle name="常规 19 3" xfId="28137"/>
    <cellStyle name="常规 19 3 2" xfId="27991"/>
    <cellStyle name="常规 19 3 2 2" xfId="25931"/>
    <cellStyle name="常规 19 3 2 2 2" xfId="10333"/>
    <cellStyle name="常规 19 3 2 3" xfId="3091"/>
    <cellStyle name="常规 19 3 2 3 2" xfId="19567"/>
    <cellStyle name="常规 19 3 2 4" xfId="6252"/>
    <cellStyle name="常规 19 3 2 4 2" xfId="3258"/>
    <cellStyle name="常规 19 3 2 5" xfId="11221"/>
    <cellStyle name="常规 19 3 3" xfId="5284"/>
    <cellStyle name="常规 19 3 3 2" xfId="23505"/>
    <cellStyle name="常规 19 3 4" xfId="10763"/>
    <cellStyle name="常规 19 3 4 2" xfId="15028"/>
    <cellStyle name="常规 19 3 5" xfId="4991"/>
    <cellStyle name="常规 19 3 5 2" xfId="6764"/>
    <cellStyle name="常规 19 3 6" xfId="5756"/>
    <cellStyle name="常规 19 4" xfId="28143"/>
    <cellStyle name="常规 19 4 2" xfId="28147"/>
    <cellStyle name="常规 19 4 2 2" xfId="7584"/>
    <cellStyle name="常规 19 4 2 2 2" xfId="18803"/>
    <cellStyle name="常规 19 4 2 3" xfId="4475"/>
    <cellStyle name="常规 19 4 2 3 2" xfId="11691"/>
    <cellStyle name="常规 19 4 2 4" xfId="4105"/>
    <cellStyle name="常规 19 4 2 4 2" xfId="29426"/>
    <cellStyle name="常规 19 4 2 5" xfId="31672"/>
    <cellStyle name="常规 19 4 3" xfId="4593"/>
    <cellStyle name="常规 19 4 3 2" xfId="13628"/>
    <cellStyle name="常规 19 4 4" xfId="25928"/>
    <cellStyle name="常规 19 4 4 2" xfId="23679"/>
    <cellStyle name="常规 19 4 5" xfId="17789"/>
    <cellStyle name="常规 19 4 5 2" xfId="3634"/>
    <cellStyle name="常规 19 4 6" xfId="16536"/>
    <cellStyle name="常规 19 5" xfId="28155"/>
    <cellStyle name="常规 19 5 2" xfId="28165"/>
    <cellStyle name="常规 19 5 2 2" xfId="8203"/>
    <cellStyle name="常规 19 5 2 2 2" xfId="10891"/>
    <cellStyle name="常规 19 5 2 3" xfId="15751"/>
    <cellStyle name="常规 19 5 2 3 2" xfId="21437"/>
    <cellStyle name="常规 19 5 2 4" xfId="25068"/>
    <cellStyle name="常规 19 5 2 4 2" xfId="19125"/>
    <cellStyle name="常规 19 5 2 5" xfId="14686"/>
    <cellStyle name="常规 19 5 3" xfId="25176"/>
    <cellStyle name="常规 19 5 3 2" xfId="14108"/>
    <cellStyle name="常规 19 5 4" xfId="26239"/>
    <cellStyle name="常规 19 5 4 2" xfId="18316"/>
    <cellStyle name="常规 19 5 5" xfId="25374"/>
    <cellStyle name="常规 19 5 5 2" xfId="15101"/>
    <cellStyle name="常规 19 5 6" xfId="15330"/>
    <cellStyle name="常规 19 6" xfId="28175"/>
    <cellStyle name="常规 19 6 2" xfId="26127"/>
    <cellStyle name="常规 19 6 2 2" xfId="25913"/>
    <cellStyle name="常规 19 6 2 2 2" xfId="16039"/>
    <cellStyle name="常规 19 6 2 3" xfId="15617"/>
    <cellStyle name="常规 19 6 2 3 2" xfId="14261"/>
    <cellStyle name="常规 19 6 2 4" xfId="25907"/>
    <cellStyle name="常规 19 6 2 4 2" xfId="25299"/>
    <cellStyle name="常规 19 6 2 5" xfId="17182"/>
    <cellStyle name="常规 19 6 3" xfId="27016"/>
    <cellStyle name="常规 19 6 3 2" xfId="31387"/>
    <cellStyle name="常规 19 6 4" xfId="31401"/>
    <cellStyle name="常规 19 6 4 2" xfId="31410"/>
    <cellStyle name="常规 19 6 5" xfId="14189"/>
    <cellStyle name="常规 19 6 5 2" xfId="20136"/>
    <cellStyle name="常规 19 6 6" xfId="17988"/>
    <cellStyle name="常规 19 7" xfId="13426"/>
    <cellStyle name="常规 19 7 2" xfId="25904"/>
    <cellStyle name="常规 19 7 2 2" xfId="25896"/>
    <cellStyle name="常规 19 7 2 2 2" xfId="25654"/>
    <cellStyle name="常规 19 7 2 3" xfId="23010"/>
    <cellStyle name="常规 19 7 2 3 2" xfId="12439"/>
    <cellStyle name="常规 19 7 2 4" xfId="24039"/>
    <cellStyle name="常规 19 7 2 4 2" xfId="5933"/>
    <cellStyle name="常规 19 7 2 5" xfId="22891"/>
    <cellStyle name="常规 19 7 3" xfId="31424"/>
    <cellStyle name="常规 19 7 3 2" xfId="31432"/>
    <cellStyle name="常规 19 7 4" xfId="31446"/>
    <cellStyle name="常规 19 7 4 2" xfId="31458"/>
    <cellStyle name="常规 19 7 5" xfId="4527"/>
    <cellStyle name="常规 19 7 5 2" xfId="27363"/>
    <cellStyle name="常规 19 7 6" xfId="25834"/>
    <cellStyle name="常规 19 8" xfId="6154"/>
    <cellStyle name="常规 19 8 2" xfId="12139"/>
    <cellStyle name="常规 19 8 2 2" xfId="25886"/>
    <cellStyle name="常规 19 8 3" xfId="31470"/>
    <cellStyle name="常规 19 8 3 2" xfId="4968"/>
    <cellStyle name="常规 19 8 4" xfId="31662"/>
    <cellStyle name="常规 19 8 4 2" xfId="27139"/>
    <cellStyle name="常规 19 8 5" xfId="11863"/>
    <cellStyle name="常规 19 9" xfId="37"/>
    <cellStyle name="常规 19 9 2" xfId="32"/>
    <cellStyle name="常规 2" xfId="20764"/>
    <cellStyle name="常规 2 10" xfId="19493"/>
    <cellStyle name="常规 2 10 10" xfId="11401"/>
    <cellStyle name="常规 2 10 10 2" xfId="12601"/>
    <cellStyle name="常规 2 10 11" xfId="21345"/>
    <cellStyle name="常规 2 10 11 2" xfId="3324"/>
    <cellStyle name="常规 2 10 2" xfId="17372"/>
    <cellStyle name="常规 2 10 2 2" xfId="21499"/>
    <cellStyle name="常规 2 10 2 2 2" xfId="5315"/>
    <cellStyle name="常规 2 10 2 2 2 2" xfId="4286"/>
    <cellStyle name="常规 2 10 2 2 2 2 2" xfId="5682"/>
    <cellStyle name="常规 2 10 2 2 2 3" xfId="21911"/>
    <cellStyle name="常规 2 10 2 2 2 3 2" xfId="7081"/>
    <cellStyle name="常规 2 10 2 2 2 4" xfId="22163"/>
    <cellStyle name="常规 2 10 2 2 2 4 2" xfId="21749"/>
    <cellStyle name="常规 2 10 2 2 2 5" xfId="29181"/>
    <cellStyle name="常规 2 10 2 2 3" xfId="10977"/>
    <cellStyle name="常规 2 10 2 2 3 2" xfId="6794"/>
    <cellStyle name="常规 2 10 2 2 4" xfId="25875"/>
    <cellStyle name="常规 2 10 2 2 4 2" xfId="20196"/>
    <cellStyle name="常规 2 10 2 2 5" xfId="40454"/>
    <cellStyle name="常规 2 10 2 2 5 2" xfId="25874"/>
    <cellStyle name="常规 2 10 2 2 6" xfId="23040"/>
    <cellStyle name="常规 2 10 2 3" xfId="22795"/>
    <cellStyle name="常规 2 10 2 3 2" xfId="4479"/>
    <cellStyle name="常规 2 10 2 3 2 2" xfId="2725"/>
    <cellStyle name="常规 2 10 2 3 2 2 2" xfId="8042"/>
    <cellStyle name="常规 2 10 2 3 2 3" xfId="9620"/>
    <cellStyle name="常规 2 10 2 3 2 3 2" xfId="34784"/>
    <cellStyle name="常规 2 10 2 3 2 4" xfId="13804"/>
    <cellStyle name="常规 2 10 2 3 2 4 2" xfId="15216"/>
    <cellStyle name="常规 2 10 2 3 2 5" xfId="29241"/>
    <cellStyle name="常规 2 10 2 3 3" xfId="25856"/>
    <cellStyle name="常规 2 10 2 3 3 2" xfId="7720"/>
    <cellStyle name="常规 2 10 2 3 4" xfId="20321"/>
    <cellStyle name="常规 2 10 2 3 4 2" xfId="18550"/>
    <cellStyle name="常规 2 10 2 3 5" xfId="18664"/>
    <cellStyle name="常规 2 10 2 3 5 2" xfId="20109"/>
    <cellStyle name="常规 2 10 2 3 6" xfId="4309"/>
    <cellStyle name="常规 2 10 2 4" xfId="8144"/>
    <cellStyle name="常规 2 10 2 4 2" xfId="2363"/>
    <cellStyle name="常规 2 10 2 4 2 2" xfId="24959"/>
    <cellStyle name="常规 2 10 2 4 3" xfId="25847"/>
    <cellStyle name="常规 2 10 2 4 3 2" xfId="24042"/>
    <cellStyle name="常规 2 10 2 4 4" xfId="20658"/>
    <cellStyle name="常规 2 10 2 4 4 2" xfId="4507"/>
    <cellStyle name="常规 2 10 2 4 5" xfId="3116"/>
    <cellStyle name="常规 2 10 2 5" xfId="5926"/>
    <cellStyle name="常规 2 10 2 5 2" xfId="3072"/>
    <cellStyle name="常规 2 10 2 6" xfId="12188"/>
    <cellStyle name="常规 2 10 2 6 2" xfId="1229"/>
    <cellStyle name="常规 2 10 2 7" xfId="3830"/>
    <cellStyle name="常规 2 10 2 7 2" xfId="1320"/>
    <cellStyle name="常规 2 10 2 8" xfId="24385"/>
    <cellStyle name="常规 2 10 3" xfId="25836"/>
    <cellStyle name="常规 2 10 3 2" xfId="25853"/>
    <cellStyle name="常规 2 10 3 2 2" xfId="24984"/>
    <cellStyle name="常规 2 10 3 2 2 2" xfId="6065"/>
    <cellStyle name="常规 2 10 3 2 3" xfId="1863"/>
    <cellStyle name="常规 2 10 3 2 3 2" xfId="22194"/>
    <cellStyle name="常规 2 10 3 2 4" xfId="25852"/>
    <cellStyle name="常规 2 10 3 2 4 2" xfId="27599"/>
    <cellStyle name="常规 2 10 3 2 5" xfId="40464"/>
    <cellStyle name="常规 2 10 3 3" xfId="17724"/>
    <cellStyle name="常规 2 10 3 3 2" xfId="8346"/>
    <cellStyle name="常规 2 10 3 4" xfId="16884"/>
    <cellStyle name="常规 2 10 3 4 2" xfId="18055"/>
    <cellStyle name="常规 2 10 3 5" xfId="24758"/>
    <cellStyle name="常规 2 10 3 5 2" xfId="26160"/>
    <cellStyle name="常规 2 10 3 6" xfId="23309"/>
    <cellStyle name="常规 2 10 4" xfId="11480"/>
    <cellStyle name="常规 2 10 4 2" xfId="25491"/>
    <cellStyle name="常规 2 10 4 2 2" xfId="14048"/>
    <cellStyle name="常规 2 10 4 2 2 2" xfId="8443"/>
    <cellStyle name="常规 2 10 4 2 3" xfId="30199"/>
    <cellStyle name="常规 2 10 4 2 3 2" xfId="23441"/>
    <cellStyle name="常规 2 10 4 2 4" xfId="13097"/>
    <cellStyle name="常规 2 10 4 2 4 2" xfId="25845"/>
    <cellStyle name="常规 2 10 4 2 5" xfId="40476"/>
    <cellStyle name="常规 2 10 4 3" xfId="6266"/>
    <cellStyle name="常规 2 10 4 3 2" xfId="22607"/>
    <cellStyle name="常规 2 10 4 4" xfId="25064"/>
    <cellStyle name="常规 2 10 4 4 2" xfId="21896"/>
    <cellStyle name="常规 2 10 4 5" xfId="22550"/>
    <cellStyle name="常规 2 10 4 5 2" xfId="1958"/>
    <cellStyle name="常规 2 10 4 6" xfId="9079"/>
    <cellStyle name="常规 2 10 5" xfId="27829"/>
    <cellStyle name="常规 2 10 5 2" xfId="25839"/>
    <cellStyle name="常规 2 10 5 2 2" xfId="15761"/>
    <cellStyle name="常规 2 10 5 2 2 2" xfId="11014"/>
    <cellStyle name="常规 2 10 5 2 3" xfId="7746"/>
    <cellStyle name="常规 2 10 5 2 3 2" xfId="8613"/>
    <cellStyle name="常规 2 10 5 2 4" xfId="10077"/>
    <cellStyle name="常规 2 10 5 2 4 2" xfId="22401"/>
    <cellStyle name="常规 2 10 5 2 5" xfId="14526"/>
    <cellStyle name="常规 2 10 5 3" xfId="10531"/>
    <cellStyle name="常规 2 10 5 3 2" xfId="22212"/>
    <cellStyle name="常规 2 10 5 4" xfId="3178"/>
    <cellStyle name="常规 2 10 5 4 2" xfId="25169"/>
    <cellStyle name="常规 2 10 5 5" xfId="25456"/>
    <cellStyle name="常规 2 10 5 5 2" xfId="22371"/>
    <cellStyle name="常规 2 10 5 6" xfId="3858"/>
    <cellStyle name="常规 2 10 6" xfId="6381"/>
    <cellStyle name="常规 2 10 6 2" xfId="28458"/>
    <cellStyle name="常规 2 10 6 2 2" xfId="2250"/>
    <cellStyle name="常规 2 10 6 2 2 2" xfId="38152"/>
    <cellStyle name="常规 2 10 6 2 3" xfId="25828"/>
    <cellStyle name="常规 2 10 6 2 3 2" xfId="8330"/>
    <cellStyle name="常规 2 10 6 2 4" xfId="2883"/>
    <cellStyle name="常规 2 10 6 2 4 2" xfId="21119"/>
    <cellStyle name="常规 2 10 6 2 5" xfId="30634"/>
    <cellStyle name="常规 2 10 6 3" xfId="8487"/>
    <cellStyle name="常规 2 10 6 3 2" xfId="28515"/>
    <cellStyle name="常规 2 10 6 4" xfId="28522"/>
    <cellStyle name="常规 2 10 6 4 2" xfId="4049"/>
    <cellStyle name="常规 2 10 6 5" xfId="25823"/>
    <cellStyle name="常规 2 10 6 5 2" xfId="3957"/>
    <cellStyle name="常规 2 10 6 6" xfId="10685"/>
    <cellStyle name="常规 2 10 7" xfId="26217"/>
    <cellStyle name="常规 2 10 7 2" xfId="28470"/>
    <cellStyle name="常规 2 10 7 2 2" xfId="28542"/>
    <cellStyle name="常规 2 10 7 2 2 2" xfId="29383"/>
    <cellStyle name="常规 2 10 7 2 3" xfId="25822"/>
    <cellStyle name="常规 2 10 7 2 3 2" xfId="37704"/>
    <cellStyle name="常规 2 10 7 2 4" xfId="24938"/>
    <cellStyle name="常规 2 10 7 2 4 2" xfId="29422"/>
    <cellStyle name="常规 2 10 7 2 5" xfId="2012"/>
    <cellStyle name="常规 2 10 7 3" xfId="28547"/>
    <cellStyle name="常规 2 10 7 3 2" xfId="28553"/>
    <cellStyle name="常规 2 10 7 4" xfId="28559"/>
    <cellStyle name="常规 2 10 7 4 2" xfId="7409"/>
    <cellStyle name="常规 2 10 7 5" xfId="21560"/>
    <cellStyle name="常规 2 10 7 5 2" xfId="5575"/>
    <cellStyle name="常规 2 10 7 6" xfId="4934"/>
    <cellStyle name="常规 2 10 8" xfId="1460"/>
    <cellStyle name="常规 2 10 8 2" xfId="28491"/>
    <cellStyle name="常规 2 10 8 2 2" xfId="28592"/>
    <cellStyle name="常规 2 10 8 3" xfId="3667"/>
    <cellStyle name="常规 2 10 8 3 2" xfId="3009"/>
    <cellStyle name="常规 2 10 8 4" xfId="23682"/>
    <cellStyle name="常规 2 10 8 4 2" xfId="25816"/>
    <cellStyle name="常规 2 10 8 5" xfId="17310"/>
    <cellStyle name="常规 2 10 9" xfId="13535"/>
    <cellStyle name="常规 2 10 9 2" xfId="23576"/>
    <cellStyle name="常规 2 11" xfId="7248"/>
    <cellStyle name="常规 2 11 10" xfId="7126"/>
    <cellStyle name="常规 2 11 10 2" xfId="13401"/>
    <cellStyle name="常规 2 11 2" xfId="17635"/>
    <cellStyle name="常规 2 11 2 2" xfId="34682"/>
    <cellStyle name="常规 2 11 2 2 2" xfId="25611"/>
    <cellStyle name="常规 2 11 2 2 2 2" xfId="17990"/>
    <cellStyle name="常规 2 11 2 2 3" xfId="15139"/>
    <cellStyle name="常规 2 11 2 2 3 2" xfId="25813"/>
    <cellStyle name="常规 2 11 2 2 4" xfId="2786"/>
    <cellStyle name="常规 2 11 2 2 4 2" xfId="35501"/>
    <cellStyle name="常规 2 11 2 2 5" xfId="40500"/>
    <cellStyle name="常规 2 11 2 3" xfId="5896"/>
    <cellStyle name="常规 2 11 2 3 2" xfId="8817"/>
    <cellStyle name="常规 2 11 2 4" xfId="24714"/>
    <cellStyle name="常规 2 11 2 4 2" xfId="6407"/>
    <cellStyle name="常规 2 11 2 5" xfId="7970"/>
    <cellStyle name="常规 2 11 2 5 2" xfId="1291"/>
    <cellStyle name="常规 2 11 2 6" xfId="23893"/>
    <cellStyle name="常规 2 11 3" xfId="16675"/>
    <cellStyle name="常规 2 11 3 2" xfId="34716"/>
    <cellStyle name="常规 2 11 3 2 2" xfId="16596"/>
    <cellStyle name="常规 2 11 3 2 2 2" xfId="20818"/>
    <cellStyle name="常规 2 11 3 2 3" xfId="25795"/>
    <cellStyle name="常规 2 11 3 2 3 2" xfId="21265"/>
    <cellStyle name="常规 2 11 3 2 4" xfId="24783"/>
    <cellStyle name="常规 2 11 3 2 4 2" xfId="36129"/>
    <cellStyle name="常规 2 11 3 2 5" xfId="40514"/>
    <cellStyle name="常规 2 11 3 3" xfId="18755"/>
    <cellStyle name="常规 2 11 3 3 2" xfId="25768"/>
    <cellStyle name="常规 2 11 3 4" xfId="10505"/>
    <cellStyle name="常规 2 11 3 4 2" xfId="8110"/>
    <cellStyle name="常规 2 11 3 5" xfId="2158"/>
    <cellStyle name="常规 2 11 3 5 2" xfId="1809"/>
    <cellStyle name="常规 2 11 3 6" xfId="19173"/>
    <cellStyle name="常规 2 11 4" xfId="11486"/>
    <cellStyle name="常规 2 11 4 2" xfId="34757"/>
    <cellStyle name="常规 2 11 4 2 2" xfId="27040"/>
    <cellStyle name="常规 2 11 4 2 2 2" xfId="25779"/>
    <cellStyle name="常规 2 11 4 2 3" xfId="21182"/>
    <cellStyle name="常规 2 11 4 2 3 2" xfId="25777"/>
    <cellStyle name="常规 2 11 4 2 4" xfId="10112"/>
    <cellStyle name="常规 2 11 4 2 4 2" xfId="36634"/>
    <cellStyle name="常规 2 11 4 2 5" xfId="40520"/>
    <cellStyle name="常规 2 11 4 3" xfId="27044"/>
    <cellStyle name="常规 2 11 4 3 2" xfId="22925"/>
    <cellStyle name="常规 2 11 4 4" xfId="6830"/>
    <cellStyle name="常规 2 11 4 4 2" xfId="25025"/>
    <cellStyle name="常规 2 11 4 5" xfId="24746"/>
    <cellStyle name="常规 2 11 4 5 2" xfId="4680"/>
    <cellStyle name="常规 2 11 4 6" xfId="7836"/>
    <cellStyle name="常规 2 11 5" xfId="8252"/>
    <cellStyle name="常规 2 11 5 2" xfId="34809"/>
    <cellStyle name="常规 2 11 5 2 2" xfId="27383"/>
    <cellStyle name="常规 2 11 5 2 2 2" xfId="20881"/>
    <cellStyle name="常规 2 11 5 2 3" xfId="21775"/>
    <cellStyle name="常规 2 11 5 2 3 2" xfId="25774"/>
    <cellStyle name="常规 2 11 5 2 4" xfId="3433"/>
    <cellStyle name="常规 2 11 5 2 4 2" xfId="25772"/>
    <cellStyle name="常规 2 11 5 2 5" xfId="15044"/>
    <cellStyle name="常规 2 11 5 3" xfId="7707"/>
    <cellStyle name="常规 2 11 5 3 2" xfId="3318"/>
    <cellStyle name="常规 2 11 5 4" xfId="23901"/>
    <cellStyle name="常规 2 11 5 4 2" xfId="27434"/>
    <cellStyle name="常规 2 11 5 5" xfId="4813"/>
    <cellStyle name="常规 2 11 5 5 2" xfId="2599"/>
    <cellStyle name="常规 2 11 5 6" xfId="24242"/>
    <cellStyle name="常规 2 11 6" xfId="25771"/>
    <cellStyle name="常规 2 11 6 2" xfId="34833"/>
    <cellStyle name="常规 2 11 6 2 2" xfId="27730"/>
    <cellStyle name="常规 2 11 6 2 2 2" xfId="14790"/>
    <cellStyle name="常规 2 11 6 2 3" xfId="25198"/>
    <cellStyle name="常规 2 11 6 2 3 2" xfId="8253"/>
    <cellStyle name="常规 2 11 6 2 4" xfId="22564"/>
    <cellStyle name="常规 2 11 6 2 4 2" xfId="24353"/>
    <cellStyle name="常规 2 11 6 2 5" xfId="28693"/>
    <cellStyle name="常规 2 11 6 3" xfId="3429"/>
    <cellStyle name="常规 2 11 6 3 2" xfId="27750"/>
    <cellStyle name="常规 2 11 6 4" xfId="2507"/>
    <cellStyle name="常规 2 11 6 4 2" xfId="17852"/>
    <cellStyle name="常规 2 11 6 5" xfId="5554"/>
    <cellStyle name="常规 2 11 6 5 2" xfId="8610"/>
    <cellStyle name="常规 2 11 6 6" xfId="10598"/>
    <cellStyle name="常规 2 11 7" xfId="25674"/>
    <cellStyle name="常规 2 11 7 2" xfId="23524"/>
    <cellStyle name="常规 2 11 7 2 2" xfId="27835"/>
    <cellStyle name="常规 2 11 7 3" xfId="21384"/>
    <cellStyle name="常规 2 11 7 3 2" xfId="27853"/>
    <cellStyle name="常规 2 11 7 4" xfId="14453"/>
    <cellStyle name="常规 2 11 7 4 2" xfId="14816"/>
    <cellStyle name="常规 2 11 7 5" xfId="10312"/>
    <cellStyle name="常规 2 11 8" xfId="25766"/>
    <cellStyle name="常规 2 11 8 2" xfId="25765"/>
    <cellStyle name="常规 2 11 9" xfId="11054"/>
    <cellStyle name="常规 2 11 9 2" xfId="25764"/>
    <cellStyle name="常规 2 12" xfId="25670"/>
    <cellStyle name="常规 2 12 10" xfId="4356"/>
    <cellStyle name="常规 2 12 10 2" xfId="23015"/>
    <cellStyle name="常规 2 12 2" xfId="12720"/>
    <cellStyle name="常规 2 12 2 2" xfId="18753"/>
    <cellStyle name="常规 2 12 2 2 2" xfId="21519"/>
    <cellStyle name="常规 2 12 2 2 2 2" xfId="17541"/>
    <cellStyle name="常规 2 12 2 2 3" xfId="11744"/>
    <cellStyle name="常规 2 12 2 2 3 2" xfId="16198"/>
    <cellStyle name="常规 2 12 2 2 4" xfId="25762"/>
    <cellStyle name="常规 2 12 2 2 4 2" xfId="39805"/>
    <cellStyle name="常规 2 12 2 2 5" xfId="40537"/>
    <cellStyle name="常规 2 12 2 3" xfId="11532"/>
    <cellStyle name="常规 2 12 2 3 2" xfId="26427"/>
    <cellStyle name="常规 2 12 2 4" xfId="7817"/>
    <cellStyle name="常规 2 12 2 4 2" xfId="3616"/>
    <cellStyle name="常规 2 12 2 5" xfId="17536"/>
    <cellStyle name="常规 2 12 2 5 2" xfId="4034"/>
    <cellStyle name="常规 2 12 2 6" xfId="26416"/>
    <cellStyle name="常规 2 12 3" xfId="6383"/>
    <cellStyle name="常规 2 12 3 2" xfId="7342"/>
    <cellStyle name="常规 2 12 3 2 2" xfId="25757"/>
    <cellStyle name="常规 2 12 3 2 2 2" xfId="25755"/>
    <cellStyle name="常规 2 12 3 2 3" xfId="20253"/>
    <cellStyle name="常规 2 12 3 2 3 2" xfId="25752"/>
    <cellStyle name="常规 2 12 3 2 4" xfId="21413"/>
    <cellStyle name="常规 2 12 3 2 4 2" xfId="40376"/>
    <cellStyle name="常规 2 12 3 2 5" xfId="20574"/>
    <cellStyle name="常规 2 12 3 3" xfId="11154"/>
    <cellStyle name="常规 2 12 3 3 2" xfId="29447"/>
    <cellStyle name="常规 2 12 3 4" xfId="22981"/>
    <cellStyle name="常规 2 12 3 4 2" xfId="29470"/>
    <cellStyle name="常规 2 12 3 5" xfId="26409"/>
    <cellStyle name="常规 2 12 3 5 2" xfId="20255"/>
    <cellStyle name="常规 2 12 3 6" xfId="17858"/>
    <cellStyle name="常规 2 12 4" xfId="20753"/>
    <cellStyle name="常规 2 12 4 2" xfId="17436"/>
    <cellStyle name="常规 2 12 4 2 2" xfId="5460"/>
    <cellStyle name="常规 2 12 4 2 2 2" xfId="18912"/>
    <cellStyle name="常规 2 12 4 2 3" xfId="10668"/>
    <cellStyle name="常规 2 12 4 2 3 2" xfId="13127"/>
    <cellStyle name="常规 2 12 4 2 4" xfId="20874"/>
    <cellStyle name="常规 2 12 4 2 4 2" xfId="40787"/>
    <cellStyle name="常规 2 12 4 2 5" xfId="40556"/>
    <cellStyle name="常规 2 12 4 3" xfId="27048"/>
    <cellStyle name="常规 2 12 4 3 2" xfId="17813"/>
    <cellStyle name="常规 2 12 4 4" xfId="11996"/>
    <cellStyle name="常规 2 12 4 4 2" xfId="4074"/>
    <cellStyle name="常规 2 12 4 5" xfId="13386"/>
    <cellStyle name="常规 2 12 4 5 2" xfId="9836"/>
    <cellStyle name="常规 2 12 4 6" xfId="25731"/>
    <cellStyle name="常规 2 12 5" xfId="23867"/>
    <cellStyle name="常规 2 12 5 2" xfId="21601"/>
    <cellStyle name="常规 2 12 5 2 2" xfId="29073"/>
    <cellStyle name="常规 2 12 5 2 2 2" xfId="25728"/>
    <cellStyle name="常规 2 12 5 2 3" xfId="5785"/>
    <cellStyle name="常规 2 12 5 2 3 2" xfId="18768"/>
    <cellStyle name="常规 2 12 5 2 4" xfId="13256"/>
    <cellStyle name="常规 2 12 5 2 4 2" xfId="11402"/>
    <cellStyle name="常规 2 12 5 2 5" xfId="20177"/>
    <cellStyle name="常规 2 12 5 3" xfId="25725"/>
    <cellStyle name="常规 2 12 5 3 2" xfId="29084"/>
    <cellStyle name="常规 2 12 5 4" xfId="9709"/>
    <cellStyle name="常规 2 12 5 4 2" xfId="29104"/>
    <cellStyle name="常规 2 12 5 5" xfId="24760"/>
    <cellStyle name="常规 2 12 5 5 2" xfId="22639"/>
    <cellStyle name="常规 2 12 5 6" xfId="25721"/>
    <cellStyle name="常规 2 12 6" xfId="25623"/>
    <cellStyle name="常规 2 12 6 2" xfId="30319"/>
    <cellStyle name="常规 2 12 6 2 2" xfId="30323"/>
    <cellStyle name="常规 2 12 6 2 2 2" xfId="30331"/>
    <cellStyle name="常规 2 12 6 2 3" xfId="26969"/>
    <cellStyle name="常规 2 12 6 2 3 2" xfId="28688"/>
    <cellStyle name="常规 2 12 6 2 4" xfId="30342"/>
    <cellStyle name="常规 2 12 6 2 4 2" xfId="30352"/>
    <cellStyle name="常规 2 12 6 2 5" xfId="28016"/>
    <cellStyle name="常规 2 12 6 3" xfId="37189"/>
    <cellStyle name="常规 2 12 6 3 2" xfId="37191"/>
    <cellStyle name="常规 2 12 6 4" xfId="37206"/>
    <cellStyle name="常规 2 12 6 4 2" xfId="37208"/>
    <cellStyle name="常规 2 12 6 5" xfId="37241"/>
    <cellStyle name="常规 2 12 6 5 2" xfId="37243"/>
    <cellStyle name="常规 2 12 6 6" xfId="37255"/>
    <cellStyle name="常规 2 12 7" xfId="25602"/>
    <cellStyle name="常规 2 12 7 2" xfId="23181"/>
    <cellStyle name="常规 2 12 7 2 2" xfId="15436"/>
    <cellStyle name="常规 2 12 7 3" xfId="37343"/>
    <cellStyle name="常规 2 12 7 3 2" xfId="37345"/>
    <cellStyle name="常规 2 12 7 4" xfId="37361"/>
    <cellStyle name="常规 2 12 7 4 2" xfId="37363"/>
    <cellStyle name="常规 2 12 7 5" xfId="23642"/>
    <cellStyle name="常规 2 12 8" xfId="25718"/>
    <cellStyle name="常规 2 12 8 2" xfId="25717"/>
    <cellStyle name="常规 2 12 9" xfId="6612"/>
    <cellStyle name="常规 2 12 9 2" xfId="25705"/>
    <cellStyle name="常规 2 13" xfId="25703"/>
    <cellStyle name="常规 2 13 10" xfId="19874"/>
    <cellStyle name="常规 2 13 10 2" xfId="25699"/>
    <cellStyle name="常规 2 13 11" xfId="25698"/>
    <cellStyle name="常规 2 13 2" xfId="15794"/>
    <cellStyle name="常规 2 13 2 2" xfId="18366"/>
    <cellStyle name="常规 2 13 2 2 2" xfId="10727"/>
    <cellStyle name="常规 2 13 2 2 2 2" xfId="18265"/>
    <cellStyle name="常规 2 13 2 2 3" xfId="10483"/>
    <cellStyle name="常规 2 13 2 2 3 2" xfId="12553"/>
    <cellStyle name="常规 2 13 2 2 4" xfId="25697"/>
    <cellStyle name="常规 2 13 2 2 4 2" xfId="8592"/>
    <cellStyle name="常规 2 13 2 2 5" xfId="40585"/>
    <cellStyle name="常规 2 13 2 3" xfId="12986"/>
    <cellStyle name="常规 2 13 2 3 2" xfId="36593"/>
    <cellStyle name="常规 2 13 2 4" xfId="25695"/>
    <cellStyle name="常规 2 13 2 4 2" xfId="12355"/>
    <cellStyle name="常规 2 13 2 5" xfId="15274"/>
    <cellStyle name="常规 2 13 2 5 2" xfId="14415"/>
    <cellStyle name="常规 2 13 2 6" xfId="20766"/>
    <cellStyle name="常规 2 13 3" xfId="13370"/>
    <cellStyle name="常规 2 13 3 2" xfId="9312"/>
    <cellStyle name="常规 2 13 3 2 2" xfId="21731"/>
    <cellStyle name="常规 2 13 3 2 2 2" xfId="17329"/>
    <cellStyle name="常规 2 13 3 2 3" xfId="17580"/>
    <cellStyle name="常规 2 13 3 2 3 2" xfId="10496"/>
    <cellStyle name="常规 2 13 3 2 4" xfId="26005"/>
    <cellStyle name="常规 2 13 3 2 4 2" xfId="25690"/>
    <cellStyle name="常规 2 13 3 2 5" xfId="24127"/>
    <cellStyle name="常规 2 13 3 3" xfId="10987"/>
    <cellStyle name="常规 2 13 3 3 2" xfId="26625"/>
    <cellStyle name="常规 2 13 3 4" xfId="25689"/>
    <cellStyle name="常规 2 13 3 4 2" xfId="25685"/>
    <cellStyle name="常规 2 13 3 5" xfId="15587"/>
    <cellStyle name="常规 2 13 3 5 2" xfId="11349"/>
    <cellStyle name="常规 2 13 3 6" xfId="16454"/>
    <cellStyle name="常规 2 13 4" xfId="19482"/>
    <cellStyle name="常规 2 13 4 2" xfId="25673"/>
    <cellStyle name="常规 2 13 4 2 2" xfId="11029"/>
    <cellStyle name="常规 2 13 4 2 2 2" xfId="37600"/>
    <cellStyle name="常规 2 13 4 2 3" xfId="11713"/>
    <cellStyle name="常规 2 13 4 2 3 2" xfId="17104"/>
    <cellStyle name="常规 2 13 4 2 4" xfId="11314"/>
    <cellStyle name="常规 2 13 4 2 4 2" xfId="25672"/>
    <cellStyle name="常规 2 13 4 2 5" xfId="40607"/>
    <cellStyle name="常规 2 13 4 3" xfId="5591"/>
    <cellStyle name="常规 2 13 4 3 2" xfId="26752"/>
    <cellStyle name="常规 2 13 4 4" xfId="19976"/>
    <cellStyle name="常规 2 13 4 4 2" xfId="26769"/>
    <cellStyle name="常规 2 13 4 5" xfId="26791"/>
    <cellStyle name="常规 2 13 4 5 2" xfId="21371"/>
    <cellStyle name="常规 2 13 4 6" xfId="11090"/>
    <cellStyle name="常规 2 13 5" xfId="24778"/>
    <cellStyle name="常规 2 13 5 2" xfId="25669"/>
    <cellStyle name="常规 2 13 5 2 2" xfId="30471"/>
    <cellStyle name="常规 2 13 5 2 2 2" xfId="5111"/>
    <cellStyle name="常规 2 13 5 2 3" xfId="19475"/>
    <cellStyle name="常规 2 13 5 2 3 2" xfId="26156"/>
    <cellStyle name="常规 2 13 5 2 4" xfId="21762"/>
    <cellStyle name="常规 2 13 5 2 4 2" xfId="15934"/>
    <cellStyle name="常规 2 13 5 2 5" xfId="31489"/>
    <cellStyle name="常规 2 13 5 3" xfId="24951"/>
    <cellStyle name="常规 2 13 5 3 2" xfId="30487"/>
    <cellStyle name="常规 2 13 5 4" xfId="25665"/>
    <cellStyle name="常规 2 13 5 4 2" xfId="26901"/>
    <cellStyle name="常规 2 13 5 5" xfId="26943"/>
    <cellStyle name="常规 2 13 5 5 2" xfId="25663"/>
    <cellStyle name="常规 2 13 5 6" xfId="13847"/>
    <cellStyle name="常规 2 13 6" xfId="11034"/>
    <cellStyle name="常规 2 13 6 2" xfId="19978"/>
    <cellStyle name="常规 2 13 6 2 2" xfId="16919"/>
    <cellStyle name="常规 2 13 6 2 2 2" xfId="18921"/>
    <cellStyle name="常规 2 13 6 2 3" xfId="18039"/>
    <cellStyle name="常规 2 13 6 2 3 2" xfId="25651"/>
    <cellStyle name="常规 2 13 6 2 4" xfId="14895"/>
    <cellStyle name="常规 2 13 6 2 4 2" xfId="17462"/>
    <cellStyle name="常规 2 13 6 2 5" xfId="31521"/>
    <cellStyle name="常规 2 13 6 3" xfId="25236"/>
    <cellStyle name="常规 2 13 6 3 2" xfId="8311"/>
    <cellStyle name="常规 2 13 6 4" xfId="15270"/>
    <cellStyle name="常规 2 13 6 4 2" xfId="19758"/>
    <cellStyle name="常规 2 13 6 5" xfId="21473"/>
    <cellStyle name="常规 2 13 6 5 2" xfId="16912"/>
    <cellStyle name="常规 2 13 6 6" xfId="11341"/>
    <cellStyle name="常规 2 13 7" xfId="25650"/>
    <cellStyle name="常规 2 13 7 2" xfId="19449"/>
    <cellStyle name="常规 2 13 7 2 2" xfId="6956"/>
    <cellStyle name="常规 2 13 7 3" xfId="12622"/>
    <cellStyle name="常规 2 13 7 3 2" xfId="21157"/>
    <cellStyle name="常规 2 13 7 4" xfId="15178"/>
    <cellStyle name="常规 2 13 7 4 2" xfId="13131"/>
    <cellStyle name="常规 2 13 7 5" xfId="14164"/>
    <cellStyle name="常规 2 13 8" xfId="11138"/>
    <cellStyle name="常规 2 13 8 2" xfId="25640"/>
    <cellStyle name="常规 2 13 9" xfId="22914"/>
    <cellStyle name="常规 2 13 9 2" xfId="13948"/>
    <cellStyle name="常规 2 14" xfId="25633"/>
    <cellStyle name="常规 2 14 10" xfId="18625"/>
    <cellStyle name="常规 2 14 10 2" xfId="25630"/>
    <cellStyle name="常规 2 14 11" xfId="25626"/>
    <cellStyle name="常规 2 14 2" xfId="25624"/>
    <cellStyle name="常规 2 14 2 2" xfId="25352"/>
    <cellStyle name="常规 2 14 2 2 2" xfId="21781"/>
    <cellStyle name="常规 2 14 2 2 2 2" xfId="24763"/>
    <cellStyle name="常规 2 14 2 2 3" xfId="16082"/>
    <cellStyle name="常规 2 14 2 2 3 2" xfId="23775"/>
    <cellStyle name="常规 2 14 2 2 4" xfId="25365"/>
    <cellStyle name="常规 2 14 2 2 4 2" xfId="25362"/>
    <cellStyle name="常规 2 14 2 2 5" xfId="40659"/>
    <cellStyle name="常规 2 14 2 3" xfId="22589"/>
    <cellStyle name="常规 2 14 2 3 2" xfId="7962"/>
    <cellStyle name="常规 2 14 2 4" xfId="28044"/>
    <cellStyle name="常规 2 14 2 4 2" xfId="18518"/>
    <cellStyle name="常规 2 14 2 5" xfId="28056"/>
    <cellStyle name="常规 2 14 2 5 2" xfId="11072"/>
    <cellStyle name="常规 2 14 2 6" xfId="28102"/>
    <cellStyle name="常规 2 14 3" xfId="13782"/>
    <cellStyle name="常规 2 14 3 2" xfId="25621"/>
    <cellStyle name="常规 2 14 3 2 2" xfId="25296"/>
    <cellStyle name="常规 2 14 3 2 2 2" xfId="25616"/>
    <cellStyle name="常规 2 14 3 2 3" xfId="10959"/>
    <cellStyle name="常规 2 14 3 2 3 2" xfId="25612"/>
    <cellStyle name="常规 2 14 3 2 4" xfId="17886"/>
    <cellStyle name="常规 2 14 3 2 4 2" xfId="25606"/>
    <cellStyle name="常规 2 14 3 2 5" xfId="25345"/>
    <cellStyle name="常规 2 14 3 3" xfId="17472"/>
    <cellStyle name="常规 2 14 3 3 2" xfId="28265"/>
    <cellStyle name="常规 2 14 3 4" xfId="28281"/>
    <cellStyle name="常规 2 14 3 4 2" xfId="22855"/>
    <cellStyle name="常规 2 14 3 5" xfId="28294"/>
    <cellStyle name="常规 2 14 3 5 2" xfId="28300"/>
    <cellStyle name="常规 2 14 3 6" xfId="28322"/>
    <cellStyle name="常规 2 14 4" xfId="25604"/>
    <cellStyle name="常规 2 14 4 2" xfId="19740"/>
    <cellStyle name="常规 2 14 4 2 2" xfId="25326"/>
    <cellStyle name="常规 2 14 4 2 2 2" xfId="13143"/>
    <cellStyle name="常规 2 14 4 2 3" xfId="11371"/>
    <cellStyle name="常规 2 14 4 2 3 2" xfId="23195"/>
    <cellStyle name="常规 2 14 4 2 4" xfId="20987"/>
    <cellStyle name="常规 2 14 4 2 4 2" xfId="21522"/>
    <cellStyle name="常规 2 14 4 2 5" xfId="10728"/>
    <cellStyle name="常规 2 14 4 3" xfId="14434"/>
    <cellStyle name="常规 2 14 4 3 2" xfId="28404"/>
    <cellStyle name="常规 2 14 4 4" xfId="28418"/>
    <cellStyle name="常规 2 14 4 4 2" xfId="28421"/>
    <cellStyle name="常规 2 14 4 5" xfId="28429"/>
    <cellStyle name="常规 2 14 4 5 2" xfId="28434"/>
    <cellStyle name="常规 2 14 4 6" xfId="9778"/>
    <cellStyle name="常规 2 14 5" xfId="20861"/>
    <cellStyle name="常规 2 14 5 2" xfId="4084"/>
    <cellStyle name="常规 2 14 5 2 2" xfId="31553"/>
    <cellStyle name="常规 2 14 5 2 2 2" xfId="10620"/>
    <cellStyle name="常规 2 14 5 2 3" xfId="17028"/>
    <cellStyle name="常规 2 14 5 2 3 2" xfId="25595"/>
    <cellStyle name="常规 2 14 5 2 4" xfId="25324"/>
    <cellStyle name="常规 2 14 5 2 4 2" xfId="12033"/>
    <cellStyle name="常规 2 14 5 2 5" xfId="22081"/>
    <cellStyle name="常规 2 14 5 3" xfId="1572"/>
    <cellStyle name="常规 2 14 5 3 2" xfId="31593"/>
    <cellStyle name="常规 2 14 5 4" xfId="28524"/>
    <cellStyle name="常规 2 14 5 4 2" xfId="31634"/>
    <cellStyle name="常规 2 14 5 5" xfId="28562"/>
    <cellStyle name="常规 2 14 5 5 2" xfId="28568"/>
    <cellStyle name="常规 2 14 5 6" xfId="26336"/>
    <cellStyle name="常规 2 14 6" xfId="21485"/>
    <cellStyle name="常规 2 14 6 2" xfId="12357"/>
    <cellStyle name="常规 2 14 6 2 2" xfId="21154"/>
    <cellStyle name="常规 2 14 6 2 2 2" xfId="25594"/>
    <cellStyle name="常规 2 14 6 2 3" xfId="19336"/>
    <cellStyle name="常规 2 14 6 2 3 2" xfId="13967"/>
    <cellStyle name="常规 2 14 6 2 4" xfId="14205"/>
    <cellStyle name="常规 2 14 6 2 4 2" xfId="21782"/>
    <cellStyle name="常规 2 14 6 2 5" xfId="31688"/>
    <cellStyle name="常规 2 14 6 3" xfId="3981"/>
    <cellStyle name="常规 2 14 6 3 2" xfId="25196"/>
    <cellStyle name="常规 2 14 6 4" xfId="9549"/>
    <cellStyle name="常规 2 14 6 4 2" xfId="25189"/>
    <cellStyle name="常规 2 14 6 5" xfId="10533"/>
    <cellStyle name="常规 2 14 6 5 2" xfId="12173"/>
    <cellStyle name="常规 2 14 6 6" xfId="26324"/>
    <cellStyle name="常规 2 14 7" xfId="25592"/>
    <cellStyle name="常规 2 14 7 2" xfId="4217"/>
    <cellStyle name="常规 2 14 7 2 2" xfId="19428"/>
    <cellStyle name="常规 2 14 7 3" xfId="19884"/>
    <cellStyle name="常规 2 14 7 3 2" xfId="25591"/>
    <cellStyle name="常规 2 14 7 4" xfId="24891"/>
    <cellStyle name="常规 2 14 7 4 2" xfId="10365"/>
    <cellStyle name="常规 2 14 7 5" xfId="26038"/>
    <cellStyle name="常规 2 14 8" xfId="13744"/>
    <cellStyle name="常规 2 14 8 2" xfId="25590"/>
    <cellStyle name="常规 2 14 9" xfId="39920"/>
    <cellStyle name="常规 2 14 9 2" xfId="11406"/>
    <cellStyle name="常规 2 15" xfId="25586"/>
    <cellStyle name="常规 2 15 10" xfId="25583"/>
    <cellStyle name="常规 2 15 10 2" xfId="23908"/>
    <cellStyle name="常规 2 15 11" xfId="16851"/>
    <cellStyle name="常规 2 15 2" xfId="29329"/>
    <cellStyle name="常规 2 15 2 2" xfId="13157"/>
    <cellStyle name="常规 2 15 2 2 2" xfId="25315"/>
    <cellStyle name="常规 2 15 2 2 2 2" xfId="6812"/>
    <cellStyle name="常规 2 15 2 2 3" xfId="8905"/>
    <cellStyle name="常规 2 15 2 2 3 2" xfId="25581"/>
    <cellStyle name="常规 2 15 2 2 4" xfId="25250"/>
    <cellStyle name="常规 2 15 2 2 4 2" xfId="17233"/>
    <cellStyle name="常规 2 15 2 2 5" xfId="25577"/>
    <cellStyle name="常规 2 15 2 3" xfId="29673"/>
    <cellStyle name="常规 2 15 2 3 2" xfId="29686"/>
    <cellStyle name="常规 2 15 2 4" xfId="29700"/>
    <cellStyle name="常规 2 15 2 4 2" xfId="29706"/>
    <cellStyle name="常规 2 15 2 5" xfId="38034"/>
    <cellStyle name="常规 2 15 2 5 2" xfId="29721"/>
    <cellStyle name="常规 2 15 2 6" xfId="29732"/>
    <cellStyle name="常规 2 15 3" xfId="29336"/>
    <cellStyle name="常规 2 15 3 2" xfId="29341"/>
    <cellStyle name="常规 2 15 3 2 2" xfId="25565"/>
    <cellStyle name="常规 2 15 3 2 2 2" xfId="6217"/>
    <cellStyle name="常规 2 15 3 2 3" xfId="5869"/>
    <cellStyle name="常规 2 15 3 2 3 2" xfId="6210"/>
    <cellStyle name="常规 2 15 3 2 4" xfId="2317"/>
    <cellStyle name="常规 2 15 3 2 4 2" xfId="5641"/>
    <cellStyle name="常规 2 15 3 2 5" xfId="8950"/>
    <cellStyle name="常规 2 15 3 3" xfId="29764"/>
    <cellStyle name="常规 2 15 3 3 2" xfId="29778"/>
    <cellStyle name="常规 2 15 3 4" xfId="29801"/>
    <cellStyle name="常规 2 15 3 4 2" xfId="29808"/>
    <cellStyle name="常规 2 15 3 5" xfId="38041"/>
    <cellStyle name="常规 2 15 3 5 2" xfId="29838"/>
    <cellStyle name="常规 2 15 3 6" xfId="29862"/>
    <cellStyle name="常规 2 15 4" xfId="29346"/>
    <cellStyle name="常规 2 15 4 2" xfId="25555"/>
    <cellStyle name="常规 2 15 4 2 2" xfId="20157"/>
    <cellStyle name="常规 2 15 4 2 2 2" xfId="10902"/>
    <cellStyle name="常规 2 15 4 2 3" xfId="11446"/>
    <cellStyle name="常规 2 15 4 2 3 2" xfId="12449"/>
    <cellStyle name="常规 2 15 4 2 4" xfId="25165"/>
    <cellStyle name="常规 2 15 4 2 4 2" xfId="34230"/>
    <cellStyle name="常规 2 15 4 2 5" xfId="5868"/>
    <cellStyle name="常规 2 15 4 3" xfId="29918"/>
    <cellStyle name="常规 2 15 4 3 2" xfId="18948"/>
    <cellStyle name="常规 2 15 4 4" xfId="29931"/>
    <cellStyle name="常规 2 15 4 4 2" xfId="17468"/>
    <cellStyle name="常规 2 15 4 5" xfId="38051"/>
    <cellStyle name="常规 2 15 4 5 2" xfId="4911"/>
    <cellStyle name="常规 2 15 4 6" xfId="17539"/>
    <cellStyle name="常规 2 15 5" xfId="21588"/>
    <cellStyle name="常规 2 15 5 2" xfId="10542"/>
    <cellStyle name="常规 2 15 5 2 2" xfId="14724"/>
    <cellStyle name="常规 2 15 5 2 2 2" xfId="10407"/>
    <cellStyle name="常规 2 15 5 2 3" xfId="19505"/>
    <cellStyle name="常规 2 15 5 2 3 2" xfId="18444"/>
    <cellStyle name="常规 2 15 5 2 4" xfId="20160"/>
    <cellStyle name="常规 2 15 5 2 4 2" xfId="38880"/>
    <cellStyle name="常规 2 15 5 2 5" xfId="15816"/>
    <cellStyle name="常规 2 15 5 3" xfId="29980"/>
    <cellStyle name="常规 2 15 5 3 2" xfId="29986"/>
    <cellStyle name="常规 2 15 5 4" xfId="2068"/>
    <cellStyle name="常规 2 15 5 4 2" xfId="30009"/>
    <cellStyle name="常规 2 15 5 5" xfId="30029"/>
    <cellStyle name="常规 2 15 5 5 2" xfId="24887"/>
    <cellStyle name="常规 2 15 5 6" xfId="17767"/>
    <cellStyle name="常规 2 15 6" xfId="26189"/>
    <cellStyle name="常规 2 15 6 2" xfId="26301"/>
    <cellStyle name="常规 2 15 6 2 2" xfId="26298"/>
    <cellStyle name="常规 2 15 6 2 2 2" xfId="21248"/>
    <cellStyle name="常规 2 15 6 2 3" xfId="17798"/>
    <cellStyle name="常规 2 15 6 2 3 2" xfId="19749"/>
    <cellStyle name="常规 2 15 6 2 4" xfId="2108"/>
    <cellStyle name="常规 2 15 6 2 4 2" xfId="17694"/>
    <cellStyle name="常规 2 15 6 2 5" xfId="25344"/>
    <cellStyle name="常规 2 15 6 3" xfId="5536"/>
    <cellStyle name="常规 2 15 6 3 2" xfId="19771"/>
    <cellStyle name="常规 2 15 6 4" xfId="19026"/>
    <cellStyle name="常规 2 15 6 4 2" xfId="20013"/>
    <cellStyle name="常规 2 15 6 5" xfId="15767"/>
    <cellStyle name="常规 2 15 6 5 2" xfId="15399"/>
    <cellStyle name="常规 2 15 6 6" xfId="24140"/>
    <cellStyle name="常规 2 15 7" xfId="29388"/>
    <cellStyle name="常规 2 15 7 2" xfId="16220"/>
    <cellStyle name="常规 2 15 7 2 2" xfId="23094"/>
    <cellStyle name="常规 2 15 7 3" xfId="24724"/>
    <cellStyle name="常规 2 15 7 3 2" xfId="10799"/>
    <cellStyle name="常规 2 15 7 4" xfId="25546"/>
    <cellStyle name="常规 2 15 7 4 2" xfId="16663"/>
    <cellStyle name="常规 2 15 7 5" xfId="25545"/>
    <cellStyle name="常规 2 15 8" xfId="26138"/>
    <cellStyle name="常规 2 15 8 2" xfId="37851"/>
    <cellStyle name="常规 2 15 9" xfId="37854"/>
    <cellStyle name="常规 2 15 9 2" xfId="37857"/>
    <cellStyle name="常规 2 16" xfId="1782"/>
    <cellStyle name="常规 2 16 10" xfId="10724"/>
    <cellStyle name="常规 2 16 2" xfId="25540"/>
    <cellStyle name="常规 2 16 2 2" xfId="35361"/>
    <cellStyle name="常规 2 16 2 2 2" xfId="24853"/>
    <cellStyle name="常规 2 16 2 2 2 2" xfId="15828"/>
    <cellStyle name="常规 2 16 2 2 3" xfId="25535"/>
    <cellStyle name="常规 2 16 2 2 3 2" xfId="25530"/>
    <cellStyle name="常规 2 16 2 2 4" xfId="24201"/>
    <cellStyle name="常规 2 16 2 2 4 2" xfId="23272"/>
    <cellStyle name="常规 2 16 2 2 5" xfId="25525"/>
    <cellStyle name="常规 2 16 2 3" xfId="31042"/>
    <cellStyle name="常规 2 16 2 3 2" xfId="30805"/>
    <cellStyle name="常规 2 16 2 4" xfId="17502"/>
    <cellStyle name="常规 2 16 2 4 2" xfId="24146"/>
    <cellStyle name="常规 2 16 2 5" xfId="24511"/>
    <cellStyle name="常规 2 16 2 5 2" xfId="27523"/>
    <cellStyle name="常规 2 16 2 6" xfId="17302"/>
    <cellStyle name="常规 2 16 3" xfId="11707"/>
    <cellStyle name="常规 2 16 3 2" xfId="35388"/>
    <cellStyle name="常规 2 16 3 2 2" xfId="22955"/>
    <cellStyle name="常规 2 16 3 2 2 2" xfId="10999"/>
    <cellStyle name="常规 2 16 3 2 3" xfId="12212"/>
    <cellStyle name="常规 2 16 3 2 3 2" xfId="21465"/>
    <cellStyle name="常规 2 16 3 2 4" xfId="24851"/>
    <cellStyle name="常规 2 16 3 2 4 2" xfId="4147"/>
    <cellStyle name="常规 2 16 3 2 5" xfId="1388"/>
    <cellStyle name="常规 2 16 3 3" xfId="31098"/>
    <cellStyle name="常规 2 16 3 3 2" xfId="30853"/>
    <cellStyle name="常规 2 16 3 4" xfId="21643"/>
    <cellStyle name="常规 2 16 3 4 2" xfId="17248"/>
    <cellStyle name="常规 2 16 3 5" xfId="29971"/>
    <cellStyle name="常规 2 16 3 5 2" xfId="23870"/>
    <cellStyle name="常规 2 16 3 6" xfId="24686"/>
    <cellStyle name="常规 2 16 4" xfId="25518"/>
    <cellStyle name="常规 2 16 4 2" xfId="35415"/>
    <cellStyle name="常规 2 16 4 2 2" xfId="25511"/>
    <cellStyle name="常规 2 16 4 2 2 2" xfId="11291"/>
    <cellStyle name="常规 2 16 4 2 3" xfId="16315"/>
    <cellStyle name="常规 2 16 4 2 3 2" xfId="28599"/>
    <cellStyle name="常规 2 16 4 2 4" xfId="2864"/>
    <cellStyle name="常规 2 16 4 2 4 2" xfId="29884"/>
    <cellStyle name="常规 2 16 4 2 5" xfId="5156"/>
    <cellStyle name="常规 2 16 4 3" xfId="31146"/>
    <cellStyle name="常规 2 16 4 3 2" xfId="31155"/>
    <cellStyle name="常规 2 16 4 4" xfId="27395"/>
    <cellStyle name="常规 2 16 4 4 2" xfId="31169"/>
    <cellStyle name="常规 2 16 4 5" xfId="31179"/>
    <cellStyle name="常规 2 16 4 5 2" xfId="31186"/>
    <cellStyle name="常规 2 16 4 6" xfId="17656"/>
    <cellStyle name="常规 2 16 5" xfId="2605"/>
    <cellStyle name="常规 2 16 5 2" xfId="35423"/>
    <cellStyle name="常规 2 16 5 2 2" xfId="25490"/>
    <cellStyle name="常规 2 16 5 2 2 2" xfId="11018"/>
    <cellStyle name="常规 2 16 5 2 3" xfId="4045"/>
    <cellStyle name="常规 2 16 5 2 3 2" xfId="25480"/>
    <cellStyle name="常规 2 16 5 2 4" xfId="18249"/>
    <cellStyle name="常规 2 16 5 2 4 2" xfId="11066"/>
    <cellStyle name="常规 2 16 5 2 5" xfId="31784"/>
    <cellStyle name="常规 2 16 5 3" xfId="30248"/>
    <cellStyle name="常规 2 16 5 3 2" xfId="31223"/>
    <cellStyle name="常规 2 16 5 4" xfId="31242"/>
    <cellStyle name="常规 2 16 5 4 2" xfId="31245"/>
    <cellStyle name="常规 2 16 5 5" xfId="31260"/>
    <cellStyle name="常规 2 16 5 5 2" xfId="31265"/>
    <cellStyle name="常规 2 16 5 6" xfId="19965"/>
    <cellStyle name="常规 2 16 6" xfId="22389"/>
    <cellStyle name="常规 2 16 6 2" xfId="35437"/>
    <cellStyle name="常规 2 16 6 2 2" xfId="25465"/>
    <cellStyle name="常规 2 16 6 3" xfId="8250"/>
    <cellStyle name="常规 2 16 6 3 2" xfId="19865"/>
    <cellStyle name="常规 2 16 6 4" xfId="22676"/>
    <cellStyle name="常规 2 16 6 4 2" xfId="25464"/>
    <cellStyle name="常规 2 16 6 5" xfId="4683"/>
    <cellStyle name="常规 2 16 7" xfId="29400"/>
    <cellStyle name="常规 2 16 7 2" xfId="19378"/>
    <cellStyle name="常规 2 16 8" xfId="37864"/>
    <cellStyle name="常规 2 16 8 2" xfId="6485"/>
    <cellStyle name="常规 2 16 9" xfId="24114"/>
    <cellStyle name="常规 2 16 9 2" xfId="24118"/>
    <cellStyle name="常规 2 17" xfId="28743"/>
    <cellStyle name="常规 2 17 2" xfId="28748"/>
    <cellStyle name="常规 2 17 2 2" xfId="25463"/>
    <cellStyle name="常规 2 17 2 2 2" xfId="25000"/>
    <cellStyle name="常规 2 17 2 2 2 2" xfId="25460"/>
    <cellStyle name="常规 2 17 2 2 3" xfId="25010"/>
    <cellStyle name="常规 2 17 2 2 3 2" xfId="25441"/>
    <cellStyle name="常规 2 17 2 2 4" xfId="14771"/>
    <cellStyle name="常规 2 17 2 2 4 2" xfId="13569"/>
    <cellStyle name="常规 2 17 2 2 5" xfId="25278"/>
    <cellStyle name="常规 2 17 2 3" xfId="31823"/>
    <cellStyle name="常规 2 17 2 3 2" xfId="13576"/>
    <cellStyle name="常规 2 17 2 4" xfId="23637"/>
    <cellStyle name="常规 2 17 2 4 2" xfId="31841"/>
    <cellStyle name="常规 2 17 2 5" xfId="31857"/>
    <cellStyle name="常规 2 17 2 5 2" xfId="31867"/>
    <cellStyle name="常规 2 17 2 6" xfId="26167"/>
    <cellStyle name="常规 2 17 3" xfId="9818"/>
    <cellStyle name="常规 2 17 3 2" xfId="22089"/>
    <cellStyle name="常规 2 17 3 2 2" xfId="9021"/>
    <cellStyle name="常规 2 17 3 2 2 2" xfId="25263"/>
    <cellStyle name="常规 2 17 3 2 3" xfId="11185"/>
    <cellStyle name="常规 2 17 3 2 3 2" xfId="25258"/>
    <cellStyle name="常规 2 17 3 2 4" xfId="24962"/>
    <cellStyle name="常规 2 17 3 2 4 2" xfId="12616"/>
    <cellStyle name="常规 2 17 3 2 5" xfId="25014"/>
    <cellStyle name="常规 2 17 3 3" xfId="13621"/>
    <cellStyle name="常规 2 17 3 3 2" xfId="25784"/>
    <cellStyle name="常规 2 17 3 4" xfId="15908"/>
    <cellStyle name="常规 2 17 3 4 2" xfId="26146"/>
    <cellStyle name="常规 2 17 3 5" xfId="16899"/>
    <cellStyle name="常规 2 17 3 5 2" xfId="16791"/>
    <cellStyle name="常规 2 17 3 6" xfId="26119"/>
    <cellStyle name="常规 2 17 4" xfId="25241"/>
    <cellStyle name="常规 2 17 4 2" xfId="24073"/>
    <cellStyle name="常规 2 17 4 2 2" xfId="12554"/>
    <cellStyle name="常规 2 17 4 3" xfId="24635"/>
    <cellStyle name="常规 2 17 4 3 2" xfId="30088"/>
    <cellStyle name="常规 2 17 4 4" xfId="16544"/>
    <cellStyle name="常规 2 17 4 4 2" xfId="25422"/>
    <cellStyle name="常规 2 17 4 5" xfId="1328"/>
    <cellStyle name="常规 2 17 5" xfId="9356"/>
    <cellStyle name="常规 2 17 5 2" xfId="10395"/>
    <cellStyle name="常规 2 17 6" xfId="23088"/>
    <cellStyle name="常规 2 17 6 2" xfId="9287"/>
    <cellStyle name="常规 2 17 7" xfId="29412"/>
    <cellStyle name="常规 2 17 7 2" xfId="13849"/>
    <cellStyle name="常规 2 17 8" xfId="37869"/>
    <cellStyle name="常规 2 18" xfId="36658"/>
    <cellStyle name="常规 2 18 2" xfId="28754"/>
    <cellStyle name="常规 2 18 2 2" xfId="2459"/>
    <cellStyle name="常规 2 18 2 2 2" xfId="1580"/>
    <cellStyle name="常规 2 18 2 2 2 2" xfId="10131"/>
    <cellStyle name="常规 2 18 2 2 3" xfId="23311"/>
    <cellStyle name="常规 2 18 2 2 3 2" xfId="27716"/>
    <cellStyle name="常规 2 18 2 2 4" xfId="16606"/>
    <cellStyle name="常规 2 18 2 2 4 2" xfId="27823"/>
    <cellStyle name="常规 2 18 2 2 5" xfId="16370"/>
    <cellStyle name="常规 2 18 2 3" xfId="25429"/>
    <cellStyle name="常规 2 18 2 3 2" xfId="19016"/>
    <cellStyle name="常规 2 18 2 4" xfId="19551"/>
    <cellStyle name="常规 2 18 2 4 2" xfId="17194"/>
    <cellStyle name="常规 2 18 2 5" xfId="25956"/>
    <cellStyle name="常规 2 18 2 5 2" xfId="23170"/>
    <cellStyle name="常规 2 18 2 6" xfId="19191"/>
    <cellStyle name="常规 2 18 3" xfId="5779"/>
    <cellStyle name="常规 2 18 3 2" xfId="29744"/>
    <cellStyle name="常规 2 18 3 2 2" xfId="25414"/>
    <cellStyle name="常规 2 18 3 2 2 2" xfId="25412"/>
    <cellStyle name="常规 2 18 3 2 3" xfId="20025"/>
    <cellStyle name="常规 2 18 3 2 3 2" xfId="25408"/>
    <cellStyle name="常规 2 18 3 2 4" xfId="1316"/>
    <cellStyle name="常规 2 18 3 2 4 2" xfId="10134"/>
    <cellStyle name="常规 2 18 3 2 5" xfId="23314"/>
    <cellStyle name="常规 2 18 3 3" xfId="14100"/>
    <cellStyle name="常规 2 18 3 3 2" xfId="26027"/>
    <cellStyle name="常规 2 18 3 4" xfId="13025"/>
    <cellStyle name="常规 2 18 3 4 2" xfId="26015"/>
    <cellStyle name="常规 2 18 3 5" xfId="9255"/>
    <cellStyle name="常规 2 18 3 5 2" xfId="25401"/>
    <cellStyle name="常规 2 18 3 6" xfId="26008"/>
    <cellStyle name="常规 2 18 4" xfId="25395"/>
    <cellStyle name="常规 2 18 4 2" xfId="25692"/>
    <cellStyle name="常规 2 18 4 2 2" xfId="25636"/>
    <cellStyle name="常规 2 18 4 3" xfId="26002"/>
    <cellStyle name="常规 2 18 4 3 2" xfId="25999"/>
    <cellStyle name="常规 2 18 4 4" xfId="23107"/>
    <cellStyle name="常规 2 18 4 4 2" xfId="25994"/>
    <cellStyle name="常规 2 18 4 5" xfId="25988"/>
    <cellStyle name="常规 2 18 5" xfId="16587"/>
    <cellStyle name="常规 2 18 5 2" xfId="25387"/>
    <cellStyle name="常规 2 18 6" xfId="14291"/>
    <cellStyle name="常规 2 18 6 2" xfId="24420"/>
    <cellStyle name="常规 2 18 7" xfId="17880"/>
    <cellStyle name="常规 2 18 7 2" xfId="30449"/>
    <cellStyle name="常规 2 18 8" xfId="37873"/>
    <cellStyle name="常规 2 19" xfId="30165"/>
    <cellStyle name="常规 2 19 2" xfId="28760"/>
    <cellStyle name="常规 2 19 2 2" xfId="19887"/>
    <cellStyle name="常规 2 19 2 2 2" xfId="21923"/>
    <cellStyle name="常规 2 19 2 2 2 2" xfId="5208"/>
    <cellStyle name="常规 2 19 2 2 3" xfId="5448"/>
    <cellStyle name="常规 2 19 2 2 3 2" xfId="27777"/>
    <cellStyle name="常规 2 19 2 2 4" xfId="12056"/>
    <cellStyle name="常规 2 19 2 2 4 2" xfId="26444"/>
    <cellStyle name="常规 2 19 2 2 5" xfId="21050"/>
    <cellStyle name="常规 2 19 2 3" xfId="26125"/>
    <cellStyle name="常规 2 19 2 3 2" xfId="25910"/>
    <cellStyle name="常规 2 19 2 4" xfId="27018"/>
    <cellStyle name="常规 2 19 2 4 2" xfId="31389"/>
    <cellStyle name="常规 2 19 2 5" xfId="31403"/>
    <cellStyle name="常规 2 19 2 5 2" xfId="31412"/>
    <cellStyle name="常规 2 19 2 6" xfId="14187"/>
    <cellStyle name="常规 2 19 3" xfId="30292"/>
    <cellStyle name="常规 2 19 3 2" xfId="30298"/>
    <cellStyle name="常规 2 19 3 2 2" xfId="21271"/>
    <cellStyle name="常规 2 19 3 2 2 2" xfId="8697"/>
    <cellStyle name="常规 2 19 3 2 3" xfId="20457"/>
    <cellStyle name="常规 2 19 3 2 3 2" xfId="22369"/>
    <cellStyle name="常规 2 19 3 2 4" xfId="27655"/>
    <cellStyle name="常规 2 19 3 2 4 2" xfId="1501"/>
    <cellStyle name="常规 2 19 3 2 5" xfId="5443"/>
    <cellStyle name="常规 2 19 3 3" xfId="25901"/>
    <cellStyle name="常规 2 19 3 3 2" xfId="25893"/>
    <cellStyle name="常规 2 19 3 4" xfId="31426"/>
    <cellStyle name="常规 2 19 3 4 2" xfId="31435"/>
    <cellStyle name="常规 2 19 3 5" xfId="31448"/>
    <cellStyle name="常规 2 19 3 5 2" xfId="31460"/>
    <cellStyle name="常规 2 19 3 6" xfId="4529"/>
    <cellStyle name="常规 2 19 4" xfId="21391"/>
    <cellStyle name="常规 2 19 4 2" xfId="17577"/>
    <cellStyle name="常规 2 19 4 2 2" xfId="17102"/>
    <cellStyle name="常规 2 19 4 3" xfId="12137"/>
    <cellStyle name="常规 2 19 4 3 2" xfId="25884"/>
    <cellStyle name="常规 2 19 4 4" xfId="31472"/>
    <cellStyle name="常规 2 19 4 4 2" xfId="4970"/>
    <cellStyle name="常规 2 19 4 5" xfId="31664"/>
    <cellStyle name="常规 2 19 5" xfId="25187"/>
    <cellStyle name="常规 2 19 5 2" xfId="25383"/>
    <cellStyle name="常规 2 19 6" xfId="25377"/>
    <cellStyle name="常规 2 19 6 2" xfId="3281"/>
    <cellStyle name="常规 2 19 7" xfId="25371"/>
    <cellStyle name="常规 2 19 7 2" xfId="15099"/>
    <cellStyle name="常规 2 19 8" xfId="24152"/>
    <cellStyle name="常规 2 2" xfId="15814"/>
    <cellStyle name="常规 2 2 10" xfId="30985"/>
    <cellStyle name="常规 2 2 10 2" xfId="30987"/>
    <cellStyle name="常规 2 2 10 2 2" xfId="25368"/>
    <cellStyle name="常规 2 2 10 2 2 2" xfId="25364"/>
    <cellStyle name="常规 2 2 10 2 2 2 2" xfId="21629"/>
    <cellStyle name="常规 2 2 10 2 2 3" xfId="2357"/>
    <cellStyle name="常规 2 2 10 2 2 3 2" xfId="25361"/>
    <cellStyle name="常规 2 2 10 2 2 4" xfId="12328"/>
    <cellStyle name="常规 2 2 10 2 2 4 2" xfId="25357"/>
    <cellStyle name="常规 2 2 10 2 2 5" xfId="25354"/>
    <cellStyle name="常规 2 2 10 2 3" xfId="5132"/>
    <cellStyle name="常规 2 2 10 2 3 2" xfId="27859"/>
    <cellStyle name="常规 2 2 10 2 4" xfId="27876"/>
    <cellStyle name="常规 2 2 10 2 4 2" xfId="20641"/>
    <cellStyle name="常规 2 2 10 2 5" xfId="27881"/>
    <cellStyle name="常规 2 2 10 2 5 2" xfId="27884"/>
    <cellStyle name="常规 2 2 10 2 6" xfId="27928"/>
    <cellStyle name="常规 2 2 10 3" xfId="25625"/>
    <cellStyle name="常规 2 2 10 3 2" xfId="25353"/>
    <cellStyle name="常规 2 2 10 3 2 2" xfId="21780"/>
    <cellStyle name="常规 2 2 10 3 2 2 2" xfId="24764"/>
    <cellStyle name="常规 2 2 10 3 2 3" xfId="16081"/>
    <cellStyle name="常规 2 2 10 3 2 3 2" xfId="23774"/>
    <cellStyle name="常规 2 2 10 3 2 4" xfId="25367"/>
    <cellStyle name="常规 2 2 10 3 2 4 2" xfId="25363"/>
    <cellStyle name="常规 2 2 10 3 2 5" xfId="40660"/>
    <cellStyle name="常规 2 2 10 3 3" xfId="22588"/>
    <cellStyle name="常规 2 2 10 3 3 2" xfId="7961"/>
    <cellStyle name="常规 2 2 10 3 4" xfId="28045"/>
    <cellStyle name="常规 2 2 10 3 4 2" xfId="18520"/>
    <cellStyle name="常规 2 2 10 3 5" xfId="28057"/>
    <cellStyle name="常规 2 2 10 3 5 2" xfId="11071"/>
    <cellStyle name="常规 2 2 10 3 6" xfId="28101"/>
    <cellStyle name="常规 2 2 10 4" xfId="13783"/>
    <cellStyle name="常规 2 2 10 4 2" xfId="25622"/>
    <cellStyle name="常规 2 2 10 4 2 2" xfId="25295"/>
    <cellStyle name="常规 2 2 10 4 2 2 2" xfId="25615"/>
    <cellStyle name="常规 2 2 10 4 2 3" xfId="10958"/>
    <cellStyle name="常规 2 2 10 4 2 3 2" xfId="25613"/>
    <cellStyle name="常规 2 2 10 4 2 4" xfId="17887"/>
    <cellStyle name="常规 2 2 10 4 2 4 2" xfId="25607"/>
    <cellStyle name="常规 2 2 10 4 2 5" xfId="25346"/>
    <cellStyle name="常规 2 2 10 4 3" xfId="17473"/>
    <cellStyle name="常规 2 2 10 4 3 2" xfId="28264"/>
    <cellStyle name="常规 2 2 10 4 4" xfId="28280"/>
    <cellStyle name="常规 2 2 10 4 4 2" xfId="22856"/>
    <cellStyle name="常规 2 2 10 4 5" xfId="28293"/>
    <cellStyle name="常规 2 2 10 4 5 2" xfId="28301"/>
    <cellStyle name="常规 2 2 10 4 6" xfId="28323"/>
    <cellStyle name="常规 2 2 10 5" xfId="25605"/>
    <cellStyle name="常规 2 2 10 5 2" xfId="19739"/>
    <cellStyle name="常规 2 2 10 5 2 2" xfId="25325"/>
    <cellStyle name="常规 2 2 10 5 3" xfId="14436"/>
    <cellStyle name="常规 2 2 10 5 3 2" xfId="28405"/>
    <cellStyle name="常规 2 2 10 5 4" xfId="28417"/>
    <cellStyle name="常规 2 2 10 5 4 2" xfId="28420"/>
    <cellStyle name="常规 2 2 10 5 5" xfId="28430"/>
    <cellStyle name="常规 2 2 10 6" xfId="20860"/>
    <cellStyle name="常规 2 2 10 6 2" xfId="4085"/>
    <cellStyle name="常规 2 2 10 7" xfId="21486"/>
    <cellStyle name="常规 2 2 10 7 2" xfId="12358"/>
    <cellStyle name="常规 2 2 10 8" xfId="25593"/>
    <cellStyle name="常规 2 2 10 8 2" xfId="4218"/>
    <cellStyle name="常规 2 2 10 9" xfId="13743"/>
    <cellStyle name="常规 2 2 11" xfId="14998"/>
    <cellStyle name="常规 2 2 11 2" xfId="30989"/>
    <cellStyle name="常规 2 2 11 2 2" xfId="21325"/>
    <cellStyle name="常规 2 2 11 2 2 2" xfId="25251"/>
    <cellStyle name="常规 2 2 11 2 2 2 2" xfId="17234"/>
    <cellStyle name="常规 2 2 11 2 2 3" xfId="22944"/>
    <cellStyle name="常规 2 2 11 2 2 3 2" xfId="26036"/>
    <cellStyle name="常规 2 2 11 2 2 4" xfId="4268"/>
    <cellStyle name="常规 2 2 11 2 2 4 2" xfId="32190"/>
    <cellStyle name="常规 2 2 11 2 2 5" xfId="14243"/>
    <cellStyle name="常规 2 2 11 2 3" xfId="29581"/>
    <cellStyle name="常规 2 2 11 2 3 2" xfId="29586"/>
    <cellStyle name="常规 2 2 11 2 4" xfId="29602"/>
    <cellStyle name="常规 2 2 11 2 4 2" xfId="25142"/>
    <cellStyle name="常规 2 2 11 2 5" xfId="29608"/>
    <cellStyle name="常规 2 2 11 2 5 2" xfId="25742"/>
    <cellStyle name="常规 2 2 11 2 6" xfId="29632"/>
    <cellStyle name="常规 2 2 11 3" xfId="29327"/>
    <cellStyle name="常规 2 2 11 3 2" xfId="13155"/>
    <cellStyle name="常规 2 2 11 3 2 2" xfId="25313"/>
    <cellStyle name="常规 2 2 11 3 2 2 2" xfId="6811"/>
    <cellStyle name="常规 2 2 11 3 2 3" xfId="8906"/>
    <cellStyle name="常规 2 2 11 3 2 3 2" xfId="25579"/>
    <cellStyle name="常规 2 2 11 3 2 4" xfId="25248"/>
    <cellStyle name="常规 2 2 11 3 2 4 2" xfId="17231"/>
    <cellStyle name="常规 2 2 11 3 2 5" xfId="25578"/>
    <cellStyle name="常规 2 2 11 3 3" xfId="29675"/>
    <cellStyle name="常规 2 2 11 3 3 2" xfId="29684"/>
    <cellStyle name="常规 2 2 11 3 4" xfId="29701"/>
    <cellStyle name="常规 2 2 11 3 4 2" xfId="29704"/>
    <cellStyle name="常规 2 2 11 3 5" xfId="38032"/>
    <cellStyle name="常规 2 2 11 3 5 2" xfId="29719"/>
    <cellStyle name="常规 2 2 11 3 6" xfId="29733"/>
    <cellStyle name="常规 2 2 11 4" xfId="29334"/>
    <cellStyle name="常规 2 2 11 4 2" xfId="29339"/>
    <cellStyle name="常规 2 2 11 4 2 2" xfId="25562"/>
    <cellStyle name="常规 2 2 11 4 2 2 2" xfId="6216"/>
    <cellStyle name="常规 2 2 11 4 2 3" xfId="5871"/>
    <cellStyle name="常规 2 2 11 4 2 3 2" xfId="6208"/>
    <cellStyle name="常规 2 2 11 4 2 4" xfId="2319"/>
    <cellStyle name="常规 2 2 11 4 2 4 2" xfId="5640"/>
    <cellStyle name="常规 2 2 11 4 2 5" xfId="8951"/>
    <cellStyle name="常规 2 2 11 4 3" xfId="29760"/>
    <cellStyle name="常规 2 2 11 4 3 2" xfId="29776"/>
    <cellStyle name="常规 2 2 11 4 4" xfId="29802"/>
    <cellStyle name="常规 2 2 11 4 4 2" xfId="29806"/>
    <cellStyle name="常规 2 2 11 4 5" xfId="38042"/>
    <cellStyle name="常规 2 2 11 4 5 2" xfId="29836"/>
    <cellStyle name="常规 2 2 11 4 6" xfId="29860"/>
    <cellStyle name="常规 2 2 11 5" xfId="29344"/>
    <cellStyle name="常规 2 2 11 5 2" xfId="25556"/>
    <cellStyle name="常规 2 2 11 5 2 2" xfId="20159"/>
    <cellStyle name="常规 2 2 11 5 3" xfId="29916"/>
    <cellStyle name="常规 2 2 11 5 3 2" xfId="18946"/>
    <cellStyle name="常规 2 2 11 5 4" xfId="29932"/>
    <cellStyle name="常规 2 2 11 5 4 2" xfId="17470"/>
    <cellStyle name="常规 2 2 11 5 5" xfId="38052"/>
    <cellStyle name="常规 2 2 11 6" xfId="21587"/>
    <cellStyle name="常规 2 2 11 6 2" xfId="10544"/>
    <cellStyle name="常规 2 2 11 7" xfId="26188"/>
    <cellStyle name="常规 2 2 11 7 2" xfId="26299"/>
    <cellStyle name="常规 2 2 11 8" xfId="29386"/>
    <cellStyle name="常规 2 2 11 8 2" xfId="16222"/>
    <cellStyle name="常规 2 2 11 9" xfId="26139"/>
    <cellStyle name="常规 2 2 12" xfId="30995"/>
    <cellStyle name="常规 2 2 12 2" xfId="10413"/>
    <cellStyle name="常规 2 2 12 2 2" xfId="35355"/>
    <cellStyle name="常规 2 2 12 2 2 2" xfId="24198"/>
    <cellStyle name="常规 2 2 12 2 2 2 2" xfId="41348"/>
    <cellStyle name="常规 2 2 12 2 2 3" xfId="25526"/>
    <cellStyle name="常规 2 2 12 2 2 3 2" xfId="16874"/>
    <cellStyle name="常规 2 2 12 2 2 4" xfId="20732"/>
    <cellStyle name="常规 2 2 12 2 2 4 2" xfId="11828"/>
    <cellStyle name="常规 2 2 12 2 2 5" xfId="11396"/>
    <cellStyle name="常规 2 2 12 2 3" xfId="30954"/>
    <cellStyle name="常规 2 2 12 2 3 2" xfId="30694"/>
    <cellStyle name="常规 2 2 12 2 4" xfId="24491"/>
    <cellStyle name="常规 2 2 12 2 4 2" xfId="20343"/>
    <cellStyle name="常规 2 2 12 2 5" xfId="19761"/>
    <cellStyle name="常规 2 2 12 2 5 2" xfId="29955"/>
    <cellStyle name="常规 2 2 12 2 6" xfId="7981"/>
    <cellStyle name="常规 2 2 12 3" xfId="25541"/>
    <cellStyle name="常规 2 2 12 3 2" xfId="35359"/>
    <cellStyle name="常规 2 2 12 3 2 2" xfId="24852"/>
    <cellStyle name="常规 2 2 12 3 2 2 2" xfId="15826"/>
    <cellStyle name="常规 2 2 12 3 2 3" xfId="25533"/>
    <cellStyle name="常规 2 2 12 3 2 3 2" xfId="25528"/>
    <cellStyle name="常规 2 2 12 3 2 4" xfId="24199"/>
    <cellStyle name="常规 2 2 12 3 2 4 2" xfId="23271"/>
    <cellStyle name="常规 2 2 12 3 2 5" xfId="25523"/>
    <cellStyle name="常规 2 2 12 3 3" xfId="31040"/>
    <cellStyle name="常规 2 2 12 3 3 2" xfId="30806"/>
    <cellStyle name="常规 2 2 12 3 4" xfId="17501"/>
    <cellStyle name="常规 2 2 12 3 4 2" xfId="24147"/>
    <cellStyle name="常规 2 2 12 3 5" xfId="24507"/>
    <cellStyle name="常规 2 2 12 3 5 2" xfId="27521"/>
    <cellStyle name="常规 2 2 12 3 6" xfId="17300"/>
    <cellStyle name="常规 2 2 12 4" xfId="11705"/>
    <cellStyle name="常规 2 2 12 4 2" xfId="35386"/>
    <cellStyle name="常规 2 2 12 4 2 2" xfId="22953"/>
    <cellStyle name="常规 2 2 12 4 2 2 2" xfId="11001"/>
    <cellStyle name="常规 2 2 12 4 2 3" xfId="12211"/>
    <cellStyle name="常规 2 2 12 4 2 3 2" xfId="21463"/>
    <cellStyle name="常规 2 2 12 4 2 4" xfId="24848"/>
    <cellStyle name="常规 2 2 12 4 2 4 2" xfId="4148"/>
    <cellStyle name="常规 2 2 12 4 2 5" xfId="1389"/>
    <cellStyle name="常规 2 2 12 4 3" xfId="31096"/>
    <cellStyle name="常规 2 2 12 4 3 2" xfId="30854"/>
    <cellStyle name="常规 2 2 12 4 4" xfId="21642"/>
    <cellStyle name="常规 2 2 12 4 4 2" xfId="17249"/>
    <cellStyle name="常规 2 2 12 4 5" xfId="29972"/>
    <cellStyle name="常规 2 2 12 4 5 2" xfId="23872"/>
    <cellStyle name="常规 2 2 12 4 6" xfId="24688"/>
    <cellStyle name="常规 2 2 12 5" xfId="25519"/>
    <cellStyle name="常规 2 2 12 5 2" xfId="35413"/>
    <cellStyle name="常规 2 2 12 5 2 2" xfId="25509"/>
    <cellStyle name="常规 2 2 12 5 3" xfId="31144"/>
    <cellStyle name="常规 2 2 12 5 3 2" xfId="31153"/>
    <cellStyle name="常规 2 2 12 5 4" xfId="27398"/>
    <cellStyle name="常规 2 2 12 5 4 2" xfId="31167"/>
    <cellStyle name="常规 2 2 12 5 5" xfId="31177"/>
    <cellStyle name="常规 2 2 12 6" xfId="2603"/>
    <cellStyle name="常规 2 2 12 6 2" xfId="35421"/>
    <cellStyle name="常规 2 2 12 7" xfId="22388"/>
    <cellStyle name="常规 2 2 12 7 2" xfId="35438"/>
    <cellStyle name="常规 2 2 12 8" xfId="29398"/>
    <cellStyle name="常规 2 2 12 8 2" xfId="19379"/>
    <cellStyle name="常规 2 2 12 9" xfId="37862"/>
    <cellStyle name="常规 2 2 13" xfId="25289"/>
    <cellStyle name="常规 2 2 13 2" xfId="25284"/>
    <cellStyle name="常规 2 2 13 2 2" xfId="25282"/>
    <cellStyle name="常规 2 2 13 2 2 2" xfId="12301"/>
    <cellStyle name="常规 2 2 13 2 2 2 2" xfId="13571"/>
    <cellStyle name="常规 2 2 13 2 2 3" xfId="25276"/>
    <cellStyle name="常规 2 2 13 2 2 3 2" xfId="31298"/>
    <cellStyle name="常规 2 2 13 2 2 4" xfId="11302"/>
    <cellStyle name="常规 2 2 13 2 2 4 2" xfId="25274"/>
    <cellStyle name="常规 2 2 13 2 2 5" xfId="25268"/>
    <cellStyle name="常规 2 2 13 2 3" xfId="31763"/>
    <cellStyle name="常规 2 2 13 2 3 2" xfId="22762"/>
    <cellStyle name="常规 2 2 13 2 4" xfId="19055"/>
    <cellStyle name="常规 2 2 13 2 4 2" xfId="23247"/>
    <cellStyle name="常规 2 2 13 2 5" xfId="22190"/>
    <cellStyle name="常规 2 2 13 2 5 2" xfId="28683"/>
    <cellStyle name="常规 2 2 13 2 6" xfId="16894"/>
    <cellStyle name="常规 2 2 13 3" xfId="28746"/>
    <cellStyle name="常规 2 2 13 3 2" xfId="25461"/>
    <cellStyle name="常规 2 2 13 3 2 2" xfId="24999"/>
    <cellStyle name="常规 2 2 13 3 2 2 2" xfId="25458"/>
    <cellStyle name="常规 2 2 13 3 2 3" xfId="25012"/>
    <cellStyle name="常规 2 2 13 3 2 3 2" xfId="25439"/>
    <cellStyle name="常规 2 2 13 3 2 4" xfId="14772"/>
    <cellStyle name="常规 2 2 13 3 2 4 2" xfId="13568"/>
    <cellStyle name="常规 2 2 13 3 2 5" xfId="25279"/>
    <cellStyle name="常规 2 2 13 3 3" xfId="31824"/>
    <cellStyle name="常规 2 2 13 3 3 2" xfId="13574"/>
    <cellStyle name="常规 2 2 13 3 4" xfId="23640"/>
    <cellStyle name="常规 2 2 13 3 4 2" xfId="31839"/>
    <cellStyle name="常规 2 2 13 3 5" xfId="31858"/>
    <cellStyle name="常规 2 2 13 3 5 2" xfId="31864"/>
    <cellStyle name="常规 2 2 13 3 6" xfId="26168"/>
    <cellStyle name="常规 2 2 13 4" xfId="9816"/>
    <cellStyle name="常规 2 2 13 4 2" xfId="22087"/>
    <cellStyle name="常规 2 2 13 4 2 2" xfId="9022"/>
    <cellStyle name="常规 2 2 13 4 2 2 2" xfId="25264"/>
    <cellStyle name="常规 2 2 13 4 2 3" xfId="11184"/>
    <cellStyle name="常规 2 2 13 4 2 3 2" xfId="25259"/>
    <cellStyle name="常规 2 2 13 4 2 4" xfId="24964"/>
    <cellStyle name="常规 2 2 13 4 2 4 2" xfId="12618"/>
    <cellStyle name="常规 2 2 13 4 2 5" xfId="25016"/>
    <cellStyle name="常规 2 2 13 4 3" xfId="13620"/>
    <cellStyle name="常规 2 2 13 4 3 2" xfId="25786"/>
    <cellStyle name="常规 2 2 13 4 4" xfId="15910"/>
    <cellStyle name="常规 2 2 13 4 4 2" xfId="26148"/>
    <cellStyle name="常规 2 2 13 4 5" xfId="16898"/>
    <cellStyle name="常规 2 2 13 4 5 2" xfId="16793"/>
    <cellStyle name="常规 2 2 13 4 6" xfId="26117"/>
    <cellStyle name="常规 2 2 13 5" xfId="25243"/>
    <cellStyle name="常规 2 2 13 5 2" xfId="24074"/>
    <cellStyle name="常规 2 2 13 5 2 2" xfId="12556"/>
    <cellStyle name="常规 2 2 13 5 3" xfId="24637"/>
    <cellStyle name="常规 2 2 13 5 3 2" xfId="30085"/>
    <cellStyle name="常规 2 2 13 5 4" xfId="16542"/>
    <cellStyle name="常规 2 2 13 5 4 2" xfId="25420"/>
    <cellStyle name="常规 2 2 13 5 5" xfId="1326"/>
    <cellStyle name="常规 2 2 13 6" xfId="9354"/>
    <cellStyle name="常规 2 2 13 6 2" xfId="10393"/>
    <cellStyle name="常规 2 2 13 7" xfId="23090"/>
    <cellStyle name="常规 2 2 13 7 2" xfId="9288"/>
    <cellStyle name="常规 2 2 13 8" xfId="29410"/>
    <cellStyle name="常规 2 2 13 8 2" xfId="13851"/>
    <cellStyle name="常规 2 2 13 9" xfId="37867"/>
    <cellStyle name="常规 2 2 14" xfId="21264"/>
    <cellStyle name="常规 2 2 14 2" xfId="12847"/>
    <cellStyle name="常规 2 2 14 2 2" xfId="25238"/>
    <cellStyle name="常规 2 2 14 2 2 2" xfId="16607"/>
    <cellStyle name="常规 2 2 14 2 2 2 2" xfId="40098"/>
    <cellStyle name="常规 2 2 14 2 2 3" xfId="16367"/>
    <cellStyle name="常规 2 2 14 2 2 3 2" xfId="40162"/>
    <cellStyle name="常规 2 2 14 2 2 4" xfId="14337"/>
    <cellStyle name="常规 2 2 14 2 2 4 2" xfId="40207"/>
    <cellStyle name="常规 2 2 14 2 2 5" xfId="13379"/>
    <cellStyle name="常规 2 2 14 2 3" xfId="26738"/>
    <cellStyle name="常规 2 2 14 2 3 2" xfId="26055"/>
    <cellStyle name="常规 2 2 14 2 4" xfId="25231"/>
    <cellStyle name="常规 2 2 14 2 4 2" xfId="26048"/>
    <cellStyle name="常规 2 2 14 2 5" xfId="25228"/>
    <cellStyle name="常规 2 2 14 2 5 2" xfId="25221"/>
    <cellStyle name="常规 2 2 14 2 6" xfId="27799"/>
    <cellStyle name="常规 2 2 14 3" xfId="28751"/>
    <cellStyle name="常规 2 2 14 3 2" xfId="2461"/>
    <cellStyle name="常规 2 2 14 3 2 2" xfId="1579"/>
    <cellStyle name="常规 2 2 14 3 2 2 2" xfId="10133"/>
    <cellStyle name="常规 2 2 14 3 2 3" xfId="23313"/>
    <cellStyle name="常规 2 2 14 3 2 3 2" xfId="27714"/>
    <cellStyle name="常规 2 2 14 3 2 4" xfId="16604"/>
    <cellStyle name="常规 2 2 14 3 2 4 2" xfId="27824"/>
    <cellStyle name="常规 2 2 14 3 2 5" xfId="16368"/>
    <cellStyle name="常规 2 2 14 3 3" xfId="25432"/>
    <cellStyle name="常规 2 2 14 3 3 2" xfId="19017"/>
    <cellStyle name="常规 2 2 14 3 4" xfId="19554"/>
    <cellStyle name="常规 2 2 14 3 4 2" xfId="17195"/>
    <cellStyle name="常规 2 2 14 3 5" xfId="25957"/>
    <cellStyle name="常规 2 2 14 3 5 2" xfId="23172"/>
    <cellStyle name="常规 2 2 14 3 6" xfId="19194"/>
    <cellStyle name="常规 2 2 14 4" xfId="5777"/>
    <cellStyle name="常规 2 2 14 4 2" xfId="29742"/>
    <cellStyle name="常规 2 2 14 4 2 2" xfId="25415"/>
    <cellStyle name="常规 2 2 14 4 2 2 2" xfId="25410"/>
    <cellStyle name="常规 2 2 14 4 2 3" xfId="20027"/>
    <cellStyle name="常规 2 2 14 4 2 3 2" xfId="25406"/>
    <cellStyle name="常规 2 2 14 4 2 4" xfId="1318"/>
    <cellStyle name="常规 2 2 14 4 2 4 2" xfId="10136"/>
    <cellStyle name="常规 2 2 14 4 2 5" xfId="23316"/>
    <cellStyle name="常规 2 2 14 4 3" xfId="14102"/>
    <cellStyle name="常规 2 2 14 4 3 2" xfId="26029"/>
    <cellStyle name="常规 2 2 14 4 4" xfId="13023"/>
    <cellStyle name="常规 2 2 14 4 4 2" xfId="26016"/>
    <cellStyle name="常规 2 2 14 4 5" xfId="9257"/>
    <cellStyle name="常规 2 2 14 4 5 2" xfId="25403"/>
    <cellStyle name="常规 2 2 14 4 6" xfId="26009"/>
    <cellStyle name="常规 2 2 14 5" xfId="25396"/>
    <cellStyle name="常规 2 2 14 5 2" xfId="25693"/>
    <cellStyle name="常规 2 2 14 5 2 2" xfId="25637"/>
    <cellStyle name="常规 2 2 14 5 3" xfId="26004"/>
    <cellStyle name="常规 2 2 14 5 3 2" xfId="26000"/>
    <cellStyle name="常规 2 2 14 5 4" xfId="23104"/>
    <cellStyle name="常规 2 2 14 5 4 2" xfId="25995"/>
    <cellStyle name="常规 2 2 14 5 5" xfId="25989"/>
    <cellStyle name="常规 2 2 14 6" xfId="16589"/>
    <cellStyle name="常规 2 2 14 6 2" xfId="25388"/>
    <cellStyle name="常规 2 2 14 7" xfId="14289"/>
    <cellStyle name="常规 2 2 14 7 2" xfId="24422"/>
    <cellStyle name="常规 2 2 14 8" xfId="17881"/>
    <cellStyle name="常规 2 2 14 8 2" xfId="30450"/>
    <cellStyle name="常规 2 2 14 9" xfId="37871"/>
    <cellStyle name="常规 2 2 15" xfId="31583"/>
    <cellStyle name="常规 2 2 15 2" xfId="25202"/>
    <cellStyle name="常规 2 2 15 2 2" xfId="11380"/>
    <cellStyle name="常规 2 2 15 2 2 2" xfId="5584"/>
    <cellStyle name="常规 2 2 15 2 2 2 2" xfId="21010"/>
    <cellStyle name="常规 2 2 15 2 2 3" xfId="18615"/>
    <cellStyle name="常规 2 2 15 2 2 3 2" xfId="25194"/>
    <cellStyle name="常规 2 2 15 2 2 4" xfId="17622"/>
    <cellStyle name="常规 2 2 15 2 2 4 2" xfId="25190"/>
    <cellStyle name="常规 2 2 15 2 2 5" xfId="7281"/>
    <cellStyle name="常规 2 2 15 2 3" xfId="28163"/>
    <cellStyle name="常规 2 2 15 2 3 2" xfId="8201"/>
    <cellStyle name="常规 2 2 15 2 4" xfId="25178"/>
    <cellStyle name="常规 2 2 15 2 4 2" xfId="14106"/>
    <cellStyle name="常规 2 2 15 2 5" xfId="26241"/>
    <cellStyle name="常规 2 2 15 2 5 2" xfId="18317"/>
    <cellStyle name="常规 2 2 15 2 6" xfId="25372"/>
    <cellStyle name="常规 2 2 15 3" xfId="28757"/>
    <cellStyle name="常规 2 2 15 3 2" xfId="19889"/>
    <cellStyle name="常规 2 2 15 3 2 2" xfId="21925"/>
    <cellStyle name="常规 2 2 15 3 2 2 2" xfId="5205"/>
    <cellStyle name="常规 2 2 15 3 2 3" xfId="5446"/>
    <cellStyle name="常规 2 2 15 3 2 3 2" xfId="27778"/>
    <cellStyle name="常规 2 2 15 3 2 4" xfId="12057"/>
    <cellStyle name="常规 2 2 15 3 2 4 2" xfId="26445"/>
    <cellStyle name="常规 2 2 15 3 2 5" xfId="21051"/>
    <cellStyle name="常规 2 2 15 3 3" xfId="26128"/>
    <cellStyle name="常规 2 2 15 3 3 2" xfId="25911"/>
    <cellStyle name="常规 2 2 15 3 4" xfId="27014"/>
    <cellStyle name="常规 2 2 15 3 4 2" xfId="31385"/>
    <cellStyle name="常规 2 2 15 3 5" xfId="31397"/>
    <cellStyle name="常规 2 2 15 3 5 2" xfId="31408"/>
    <cellStyle name="常规 2 2 15 3 6" xfId="14185"/>
    <cellStyle name="常规 2 2 15 4" xfId="30290"/>
    <cellStyle name="常规 2 2 15 4 2" xfId="30296"/>
    <cellStyle name="常规 2 2 15 4 2 2" xfId="21273"/>
    <cellStyle name="常规 2 2 15 4 3" xfId="25902"/>
    <cellStyle name="常规 2 2 15 4 3 2" xfId="25894"/>
    <cellStyle name="常规 2 2 15 4 4" xfId="31422"/>
    <cellStyle name="常规 2 2 15 4 4 2" xfId="31433"/>
    <cellStyle name="常规 2 2 15 4 5" xfId="31442"/>
    <cellStyle name="常规 2 2 15 5" xfId="21389"/>
    <cellStyle name="常规 2 2 15 5 2" xfId="17575"/>
    <cellStyle name="常规 2 2 15 6" xfId="25185"/>
    <cellStyle name="常规 2 2 15 6 2" xfId="25384"/>
    <cellStyle name="常规 2 2 15 7" xfId="25375"/>
    <cellStyle name="常规 2 2 15 7 2" xfId="3280"/>
    <cellStyle name="常规 2 2 15 8" xfId="25369"/>
    <cellStyle name="常规 2 2 16" xfId="20760"/>
    <cellStyle name="常规 2 2 16 2" xfId="16433"/>
    <cellStyle name="常规 2 2 16 2 2" xfId="17439"/>
    <cellStyle name="常规 2 2 16 2 2 2" xfId="19769"/>
    <cellStyle name="常规 2 2 16 2 3" xfId="24671"/>
    <cellStyle name="常规 2 2 16 2 3 2" xfId="20010"/>
    <cellStyle name="常规 2 2 16 2 4" xfId="33765"/>
    <cellStyle name="常规 2 2 16 2 4 2" xfId="10994"/>
    <cellStyle name="常规 2 2 16 2 5" xfId="18447"/>
    <cellStyle name="常规 2 2 16 3" xfId="24917"/>
    <cellStyle name="常规 2 2 16 3 2" xfId="18000"/>
    <cellStyle name="常规 2 2 16 4" xfId="11800"/>
    <cellStyle name="常规 2 2 16 4 2" xfId="6496"/>
    <cellStyle name="常规 2 2 16 5" xfId="19775"/>
    <cellStyle name="常规 2 2 16 5 2" xfId="21450"/>
    <cellStyle name="常规 2 2 16 6" xfId="19310"/>
    <cellStyle name="常规 2 2 17" xfId="10359"/>
    <cellStyle name="常规 2 2 17 2" xfId="20811"/>
    <cellStyle name="常规 2 2 17 2 2" xfId="35969"/>
    <cellStyle name="常规 2 2 17 2 2 2" xfId="7129"/>
    <cellStyle name="常规 2 2 17 2 3" xfId="25979"/>
    <cellStyle name="常规 2 2 17 2 3 2" xfId="28731"/>
    <cellStyle name="常规 2 2 17 2 4" xfId="33797"/>
    <cellStyle name="常规 2 2 17 2 4 2" xfId="6544"/>
    <cellStyle name="常规 2 2 17 2 5" xfId="21406"/>
    <cellStyle name="常规 2 2 17 3" xfId="17358"/>
    <cellStyle name="常规 2 2 17 3 2" xfId="35989"/>
    <cellStyle name="常规 2 2 17 4" xfId="23477"/>
    <cellStyle name="常规 2 2 17 4 2" xfId="36001"/>
    <cellStyle name="常规 2 2 17 5" xfId="20004"/>
    <cellStyle name="常规 2 2 17 5 2" xfId="36024"/>
    <cellStyle name="常规 2 2 17 6" xfId="8782"/>
    <cellStyle name="常规 2 2 18" xfId="24924"/>
    <cellStyle name="常规 2 2 18 2" xfId="21938"/>
    <cellStyle name="常规 2 2 18 2 2" xfId="229"/>
    <cellStyle name="常规 2 2 18 2 2 2" xfId="15958"/>
    <cellStyle name="常规 2 2 18 2 3" xfId="16985"/>
    <cellStyle name="常规 2 2 18 2 3 2" xfId="18688"/>
    <cellStyle name="常规 2 2 18 2 4" xfId="41163"/>
    <cellStyle name="常规 2 2 18 2 4 2" xfId="7505"/>
    <cellStyle name="常规 2 2 18 2 5" xfId="20213"/>
    <cellStyle name="常规 2 2 18 3" xfId="17807"/>
    <cellStyle name="常规 2 2 18 3 2" xfId="18573"/>
    <cellStyle name="常规 2 2 18 4" xfId="19927"/>
    <cellStyle name="常规 2 2 18 4 2" xfId="12304"/>
    <cellStyle name="常规 2 2 18 5" xfId="35470"/>
    <cellStyle name="常规 2 2 18 5 2" xfId="35475"/>
    <cellStyle name="常规 2 2 18 6" xfId="35481"/>
    <cellStyle name="常规 2 2 19" xfId="11614"/>
    <cellStyle name="常规 2 2 19 2" xfId="17038"/>
    <cellStyle name="常规 2 2 19 2 2" xfId="17915"/>
    <cellStyle name="常规 2 2 19 2 2 2" xfId="6751"/>
    <cellStyle name="常规 2 2 19 2 3" xfId="37096"/>
    <cellStyle name="常规 2 2 19 2 3 2" xfId="15780"/>
    <cellStyle name="常规 2 2 19 2 4" xfId="18143"/>
    <cellStyle name="常规 2 2 19 2 4 2" xfId="18161"/>
    <cellStyle name="常规 2 2 19 2 5" xfId="26076"/>
    <cellStyle name="常规 2 2 19 3" xfId="18954"/>
    <cellStyle name="常规 2 2 19 3 2" xfId="15237"/>
    <cellStyle name="常规 2 2 19 4" xfId="19953"/>
    <cellStyle name="常规 2 2 19 4 2" xfId="25291"/>
    <cellStyle name="常规 2 2 19 5" xfId="35509"/>
    <cellStyle name="常规 2 2 19 5 2" xfId="35514"/>
    <cellStyle name="常规 2 2 19 6" xfId="35518"/>
    <cellStyle name="常规 2 2 2" xfId="33900"/>
    <cellStyle name="常规 2 2 2 10" xfId="19289"/>
    <cellStyle name="常规 2 2 2 10 2" xfId="19000"/>
    <cellStyle name="常规 2 2 2 11" xfId="29869"/>
    <cellStyle name="常规 2 2 2 11 2" xfId="22307"/>
    <cellStyle name="常规 2 2 2 12" xfId="10149"/>
    <cellStyle name="常规 2 2 2 12 2" xfId="23656"/>
    <cellStyle name="常规 2 2 2 13" xfId="28256"/>
    <cellStyle name="常规 2 2 2 13 2" xfId="28263"/>
    <cellStyle name="常规 2 2 2 14" xfId="28279"/>
    <cellStyle name="常规 2 2 2 14 2" xfId="22859"/>
    <cellStyle name="常规 2 2 2 15" xfId="28290"/>
    <cellStyle name="常规 2 2 2 15 2" xfId="28299"/>
    <cellStyle name="常规 2 2 2 16" xfId="28320"/>
    <cellStyle name="常规 2 2 2 16 2" xfId="28331"/>
    <cellStyle name="常规 2 2 2 17" xfId="28353"/>
    <cellStyle name="常规 2 2 2 17 2" xfId="28356"/>
    <cellStyle name="常规 2 2 2 2" xfId="7529"/>
    <cellStyle name="常规 2 2 2 2 10" xfId="24692"/>
    <cellStyle name="常规 2 2 2 2 11" xfId="20838"/>
    <cellStyle name="常规 2 2 2 2 12" xfId="16819"/>
    <cellStyle name="常规 2 2 2 2 13" xfId="15193"/>
    <cellStyle name="常规 2 2 2 2 2" xfId="4705"/>
    <cellStyle name="常规 2 2 2 2 2 2" xfId="33905"/>
    <cellStyle name="常规 2 2 2 2 2 2 2" xfId="21019"/>
    <cellStyle name="常规 2 2 2 2 2 2 2 2" xfId="12022"/>
    <cellStyle name="常规 2 2 2 2 2 2 2 2 2" xfId="6137"/>
    <cellStyle name="常规 2 2 2 2 2 2 2 3" xfId="10953"/>
    <cellStyle name="常规 2 2 2 2 2 2 2 3 2" xfId="14839"/>
    <cellStyle name="常规 2 2 2 2 2 2 2 4" xfId="10704"/>
    <cellStyle name="常规 2 2 2 2 2 2 2 4 2" xfId="25923"/>
    <cellStyle name="常规 2 2 2 2 2 2 2 5" xfId="21375"/>
    <cellStyle name="常规 2 2 2 2 2 2 3" xfId="27549"/>
    <cellStyle name="常规 2 2 2 2 2 2 3 2" xfId="27553"/>
    <cellStyle name="常规 2 2 2 2 2 2 4" xfId="29724"/>
    <cellStyle name="常规 2 2 2 2 2 2 4 2" xfId="23345"/>
    <cellStyle name="常规 2 2 2 2 2 2 5" xfId="29727"/>
    <cellStyle name="常规 2 2 2 2 2 2 5 2" xfId="28628"/>
    <cellStyle name="常规 2 2 2 2 2 2 6" xfId="28545"/>
    <cellStyle name="常规 2 2 2 2 2 3" xfId="15478"/>
    <cellStyle name="常规 2 2 2 2 2 3 2" xfId="12552"/>
    <cellStyle name="常规 2 2 2 2 2 3 2 2" xfId="10376"/>
    <cellStyle name="常规 2 2 2 2 2 3 2 2 2" xfId="27046"/>
    <cellStyle name="常规 2 2 2 2 2 3 2 3" xfId="10851"/>
    <cellStyle name="常规 2 2 2 2 2 3 2 3 2" xfId="25726"/>
    <cellStyle name="常规 2 2 2 2 2 3 2 4" xfId="18209"/>
    <cellStyle name="常规 2 2 2 2 2 3 2 4 2" xfId="29827"/>
    <cellStyle name="常规 2 2 2 2 2 3 2 5" xfId="20548"/>
    <cellStyle name="常规 2 2 2 2 2 3 3" xfId="27613"/>
    <cellStyle name="常规 2 2 2 2 2 3 3 2" xfId="10856"/>
    <cellStyle name="常规 2 2 2 2 2 3 4" xfId="28634"/>
    <cellStyle name="常规 2 2 2 2 2 3 4 2" xfId="29736"/>
    <cellStyle name="常规 2 2 2 2 2 3 5" xfId="29739"/>
    <cellStyle name="常规 2 2 2 2 2 3 5 2" xfId="29747"/>
    <cellStyle name="常规 2 2 2 2 2 3 6" xfId="28555"/>
    <cellStyle name="常规 2 2 2 2 2 4" xfId="41033"/>
    <cellStyle name="常规 2 2 2 2 2 4 2" xfId="22967"/>
    <cellStyle name="常规 2 2 2 2 2 4 2 2" xfId="12158"/>
    <cellStyle name="常规 2 2 2 2 2 4 3" xfId="27643"/>
    <cellStyle name="常规 2 2 2 2 2 4 3 2" xfId="26151"/>
    <cellStyle name="常规 2 2 2 2 2 4 4" xfId="7597"/>
    <cellStyle name="常规 2 2 2 2 2 4 4 2" xfId="24935"/>
    <cellStyle name="常规 2 2 2 2 2 4 5" xfId="2448"/>
    <cellStyle name="常规 2 2 2 2 2 5" xfId="18254"/>
    <cellStyle name="常规 2 2 2 2 2 5 2" xfId="12620"/>
    <cellStyle name="常规 2 2 2 2 2 6" xfId="3153"/>
    <cellStyle name="常规 2 2 2 2 2 6 2" xfId="13153"/>
    <cellStyle name="常规 2 2 2 2 2 7" xfId="11909"/>
    <cellStyle name="常规 2 2 2 2 2 7 2" xfId="27733"/>
    <cellStyle name="常规 2 2 2 2 2 8" xfId="18659"/>
    <cellStyle name="常规 2 2 2 2 3" xfId="33909"/>
    <cellStyle name="常规 2 2 2 2 3 2" xfId="33912"/>
    <cellStyle name="常规 2 2 2 2 3 2 2" xfId="22870"/>
    <cellStyle name="常规 2 2 2 2 3 2 2 2" xfId="10955"/>
    <cellStyle name="常规 2 2 2 2 3 2 2 2 2" xfId="23716"/>
    <cellStyle name="常规 2 2 2 2 3 2 2 3" xfId="11823"/>
    <cellStyle name="常规 2 2 2 2 3 2 2 3 2" xfId="5853"/>
    <cellStyle name="常规 2 2 2 2 3 2 2 4" xfId="19917"/>
    <cellStyle name="常规 2 2 2 2 3 2 2 4 2" xfId="21171"/>
    <cellStyle name="常规 2 2 2 2 3 2 2 5" xfId="11939"/>
    <cellStyle name="常规 2 2 2 2 3 2 3" xfId="24156"/>
    <cellStyle name="常规 2 2 2 2 3 2 3 2" xfId="20425"/>
    <cellStyle name="常规 2 2 2 2 3 2 4" xfId="5158"/>
    <cellStyle name="常规 2 2 2 2 3 2 4 2" xfId="10278"/>
    <cellStyle name="常规 2 2 2 2 3 2 5" xfId="29849"/>
    <cellStyle name="常规 2 2 2 2 3 2 5 2" xfId="15533"/>
    <cellStyle name="常规 2 2 2 2 3 2 6" xfId="28600"/>
    <cellStyle name="常规 2 2 2 2 3 3" xfId="14571"/>
    <cellStyle name="常规 2 2 2 2 3 3 2" xfId="15043"/>
    <cellStyle name="常规 2 2 2 2 3 3 2 2" xfId="23399"/>
    <cellStyle name="常规 2 2 2 2 3 3 2 2 2" xfId="19926"/>
    <cellStyle name="常规 2 2 2 2 3 3 2 3" xfId="19367"/>
    <cellStyle name="常规 2 2 2 2 3 3 2 3 2" xfId="19950"/>
    <cellStyle name="常规 2 2 2 2 3 3 2 4" xfId="18015"/>
    <cellStyle name="常规 2 2 2 2 3 3 2 4 2" xfId="19483"/>
    <cellStyle name="常规 2 2 2 2 3 3 2 5" xfId="6948"/>
    <cellStyle name="常规 2 2 2 2 3 3 3" xfId="5137"/>
    <cellStyle name="常规 2 2 2 2 3 3 3 2" xfId="15218"/>
    <cellStyle name="常规 2 2 2 2 3 3 4" xfId="6834"/>
    <cellStyle name="常规 2 2 2 2 3 3 4 2" xfId="29867"/>
    <cellStyle name="常规 2 2 2 2 3 3 5" xfId="29880"/>
    <cellStyle name="常规 2 2 2 2 3 3 5 2" xfId="29882"/>
    <cellStyle name="常规 2 2 2 2 3 3 6" xfId="29885"/>
    <cellStyle name="常规 2 2 2 2 3 4" xfId="41042"/>
    <cellStyle name="常规 2 2 2 2 3 4 2" xfId="22810"/>
    <cellStyle name="常规 2 2 2 2 3 4 2 2" xfId="11173"/>
    <cellStyle name="常规 2 2 2 2 3 4 3" xfId="1104"/>
    <cellStyle name="常规 2 2 2 2 3 4 3 2" xfId="11125"/>
    <cellStyle name="常规 2 2 2 2 3 4 4" xfId="24345"/>
    <cellStyle name="常规 2 2 2 2 3 4 4 2" xfId="15562"/>
    <cellStyle name="常规 2 2 2 2 3 4 5" xfId="24346"/>
    <cellStyle name="常规 2 2 2 2 3 5" xfId="15310"/>
    <cellStyle name="常规 2 2 2 2 3 5 2" xfId="2014"/>
    <cellStyle name="常规 2 2 2 2 3 6" xfId="4116"/>
    <cellStyle name="常规 2 2 2 2 3 6 2" xfId="18238"/>
    <cellStyle name="常规 2 2 2 2 3 7" xfId="12459"/>
    <cellStyle name="常规 2 2 2 2 3 7 2" xfId="17048"/>
    <cellStyle name="常规 2 2 2 2 3 8" xfId="8682"/>
    <cellStyle name="常规 2 2 2 2 4" xfId="33915"/>
    <cellStyle name="常规 2 2 2 2 4 2" xfId="33374"/>
    <cellStyle name="常规 2 2 2 2 4 2 2" xfId="26734"/>
    <cellStyle name="常规 2 2 2 2 4 2 2 2" xfId="26744"/>
    <cellStyle name="常规 2 2 2 2 4 2 2 2 2" xfId="4555"/>
    <cellStyle name="常规 2 2 2 2 4 2 2 3" xfId="17667"/>
    <cellStyle name="常规 2 2 2 2 4 2 2 3 2" xfId="4436"/>
    <cellStyle name="常规 2 2 2 2 4 2 2 4" xfId="15108"/>
    <cellStyle name="常规 2 2 2 2 4 2 2 4 2" xfId="20403"/>
    <cellStyle name="常规 2 2 2 2 4 2 2 5" xfId="9299"/>
    <cellStyle name="常规 2 2 2 2 4 2 3" xfId="15882"/>
    <cellStyle name="常规 2 2 2 2 4 2 3 2" xfId="10690"/>
    <cellStyle name="常规 2 2 2 2 4 2 4" xfId="4909"/>
    <cellStyle name="常规 2 2 2 2 4 2 4 2" xfId="7701"/>
    <cellStyle name="常规 2 2 2 2 4 2 5" xfId="8258"/>
    <cellStyle name="常规 2 2 2 2 4 2 5 2" xfId="7356"/>
    <cellStyle name="常规 2 2 2 2 4 2 6" xfId="31163"/>
    <cellStyle name="常规 2 2 2 2 4 3" xfId="18899"/>
    <cellStyle name="常规 2 2 2 2 4 3 2" xfId="26861"/>
    <cellStyle name="常规 2 2 2 2 4 3 2 2" xfId="18449"/>
    <cellStyle name="常规 2 2 2 2 4 3 2 2 2" xfId="18880"/>
    <cellStyle name="常规 2 2 2 2 4 3 2 3" xfId="17452"/>
    <cellStyle name="常规 2 2 2 2 4 3 2 3 2" xfId="19272"/>
    <cellStyle name="常规 2 2 2 2 4 3 2 4" xfId="18252"/>
    <cellStyle name="常规 2 2 2 2 4 3 2 4 2" xfId="15869"/>
    <cellStyle name="常规 2 2 2 2 4 3 2 5" xfId="12144"/>
    <cellStyle name="常规 2 2 2 2 4 3 3" xfId="10790"/>
    <cellStyle name="常规 2 2 2 2 4 3 3 2" xfId="10515"/>
    <cellStyle name="常规 2 2 2 2 4 3 4" xfId="29948"/>
    <cellStyle name="常规 2 2 2 2 4 3 4 2" xfId="19779"/>
    <cellStyle name="常规 2 2 2 2 4 3 5" xfId="29966"/>
    <cellStyle name="常规 2 2 2 2 4 3 5 2" xfId="10255"/>
    <cellStyle name="常规 2 2 2 2 4 3 6" xfId="1969"/>
    <cellStyle name="常规 2 2 2 2 4 4" xfId="41045"/>
    <cellStyle name="常规 2 2 2 2 4 4 2" xfId="19360"/>
    <cellStyle name="常规 2 2 2 2 4 4 2 2" xfId="13459"/>
    <cellStyle name="常规 2 2 2 2 4 4 3" xfId="18512"/>
    <cellStyle name="常规 2 2 2 2 4 4 3 2" xfId="5505"/>
    <cellStyle name="常规 2 2 2 2 4 4 4" xfId="24358"/>
    <cellStyle name="常规 2 2 2 2 4 4 4 2" xfId="23607"/>
    <cellStyle name="常规 2 2 2 2 4 4 5" xfId="24369"/>
    <cellStyle name="常规 2 2 2 2 4 5" xfId="5090"/>
    <cellStyle name="常规 2 2 2 2 4 5 2" xfId="16205"/>
    <cellStyle name="常规 2 2 2 2 4 6" xfId="26661"/>
    <cellStyle name="常规 2 2 2 2 4 6 2" xfId="14213"/>
    <cellStyle name="常规 2 2 2 2 4 7" xfId="1126"/>
    <cellStyle name="常规 2 2 2 2 4 7 2" xfId="24292"/>
    <cellStyle name="常规 2 2 2 2 4 8" xfId="22236"/>
    <cellStyle name="常规 2 2 2 2 5" xfId="5627"/>
    <cellStyle name="常规 2 2 2 2 5 2" xfId="17605"/>
    <cellStyle name="常规 2 2 2 2 5 2 2" xfId="28168"/>
    <cellStyle name="常规 2 2 2 2 5 2 2 2" xfId="28395"/>
    <cellStyle name="常规 2 2 2 2 5 2 3" xfId="10675"/>
    <cellStyle name="常规 2 2 2 2 5 2 3 2" xfId="12886"/>
    <cellStyle name="常规 2 2 2 2 5 2 4" xfId="30031"/>
    <cellStyle name="常规 2 2 2 2 5 2 4 2" xfId="34913"/>
    <cellStyle name="常规 2 2 2 2 5 2 5" xfId="30034"/>
    <cellStyle name="常规 2 2 2 2 5 3" xfId="12741"/>
    <cellStyle name="常规 2 2 2 2 5 3 2" xfId="28497"/>
    <cellStyle name="常规 2 2 2 2 5 4" xfId="21534"/>
    <cellStyle name="常规 2 2 2 2 5 4 2" xfId="23493"/>
    <cellStyle name="常规 2 2 2 2 5 5" xfId="5356"/>
    <cellStyle name="常规 2 2 2 2 5 5 2" xfId="17209"/>
    <cellStyle name="常规 2 2 2 2 5 6" xfId="26679"/>
    <cellStyle name="常规 2 2 2 2 6" xfId="6034"/>
    <cellStyle name="常规 2 2 2 2 6 2" xfId="20534"/>
    <cellStyle name="常规 2 2 2 2 6 2 2" xfId="3545"/>
    <cellStyle name="常规 2 2 2 2 6 3" xfId="18126"/>
    <cellStyle name="常规 2 2 2 2 6 3 2" xfId="21879"/>
    <cellStyle name="常规 2 2 2 2 6 4" xfId="10978"/>
    <cellStyle name="常规 2 2 2 2 6 4 2" xfId="5112"/>
    <cellStyle name="常规 2 2 2 2 6 5" xfId="1539"/>
    <cellStyle name="常规 2 2 2 2 7" xfId="22600"/>
    <cellStyle name="常规 2 2 2 2 7 2" xfId="22798"/>
    <cellStyle name="常规 2 2 2 2 8" xfId="26187"/>
    <cellStyle name="常规 2 2 2 2 8 2" xfId="10979"/>
    <cellStyle name="常规 2 2 2 2 9" xfId="8406"/>
    <cellStyle name="常规 2 2 2 2 9 2" xfId="3882"/>
    <cellStyle name="常规 2 2 2 3" xfId="27351"/>
    <cellStyle name="常规 2 2 2 3 2" xfId="9317"/>
    <cellStyle name="常规 2 2 2 3 2 2" xfId="24172"/>
    <cellStyle name="常规 2 2 2 3 2 2 2" xfId="3996"/>
    <cellStyle name="常规 2 2 2 3 2 2 2 2" xfId="21777"/>
    <cellStyle name="常规 2 2 2 3 2 2 3" xfId="27510"/>
    <cellStyle name="常规 2 2 2 3 2 2 3 2" xfId="27515"/>
    <cellStyle name="常规 2 2 2 3 2 2 4" xfId="27526"/>
    <cellStyle name="常规 2 2 2 3 2 2 4 2" xfId="24752"/>
    <cellStyle name="常规 2 2 2 3 2 2 5" xfId="31051"/>
    <cellStyle name="常规 2 2 2 3 2 3" xfId="38900"/>
    <cellStyle name="常规 2 2 2 3 2 3 2" xfId="12456"/>
    <cellStyle name="常规 2 2 2 3 2 4" xfId="13559"/>
    <cellStyle name="常规 2 2 2 3 2 4 2" xfId="7678"/>
    <cellStyle name="常规 2 2 2 3 2 5" xfId="23733"/>
    <cellStyle name="常规 2 2 2 3 2 5 2" xfId="15393"/>
    <cellStyle name="常规 2 2 2 3 2 6" xfId="2914"/>
    <cellStyle name="常规 2 2 2 3 3" xfId="14940"/>
    <cellStyle name="常规 2 2 2 3 3 2" xfId="17250"/>
    <cellStyle name="常规 2 2 2 3 3 2 2" xfId="10382"/>
    <cellStyle name="常规 2 2 2 3 3 2 2 2" xfId="11490"/>
    <cellStyle name="常规 2 2 2 3 3 2 3" xfId="2828"/>
    <cellStyle name="常规 2 2 2 3 3 2 3 2" xfId="12904"/>
    <cellStyle name="常规 2 2 2 3 3 2 4" xfId="12651"/>
    <cellStyle name="常规 2 2 2 3 3 2 4 2" xfId="1212"/>
    <cellStyle name="常规 2 2 2 3 3 2 5" xfId="31110"/>
    <cellStyle name="常规 2 2 2 3 3 3" xfId="18546"/>
    <cellStyle name="常规 2 2 2 3 3 3 2" xfId="17732"/>
    <cellStyle name="常规 2 2 2 3 3 4" xfId="13125"/>
    <cellStyle name="常规 2 2 2 3 3 4 2" xfId="8101"/>
    <cellStyle name="常规 2 2 2 3 3 5" xfId="10336"/>
    <cellStyle name="常规 2 2 2 3 3 5 2" xfId="10339"/>
    <cellStyle name="常规 2 2 2 3 3 6" xfId="9486"/>
    <cellStyle name="常规 2 2 2 3 4" xfId="32187"/>
    <cellStyle name="常规 2 2 2 3 4 2" xfId="11012"/>
    <cellStyle name="常规 2 2 2 3 4 2 2" xfId="6983"/>
    <cellStyle name="常规 2 2 2 3 4 3" xfId="36136"/>
    <cellStyle name="常规 2 2 2 3 4 3 2" xfId="10402"/>
    <cellStyle name="常规 2 2 2 3 4 4" xfId="29537"/>
    <cellStyle name="常规 2 2 2 3 4 4 2" xfId="7910"/>
    <cellStyle name="常规 2 2 2 3 4 5" xfId="19713"/>
    <cellStyle name="常规 2 2 2 3 5" xfId="4613"/>
    <cellStyle name="常规 2 2 2 3 5 2" xfId="10878"/>
    <cellStyle name="常规 2 2 2 3 6" xfId="16456"/>
    <cellStyle name="常规 2 2 2 3 6 2" xfId="14283"/>
    <cellStyle name="常规 2 2 2 3 7" xfId="16029"/>
    <cellStyle name="常规 2 2 2 3 7 2" xfId="15464"/>
    <cellStyle name="常规 2 2 2 3 8" xfId="18725"/>
    <cellStyle name="常规 2 2 2 4" xfId="3238"/>
    <cellStyle name="常规 2 2 2 4 2" xfId="33918"/>
    <cellStyle name="常规 2 2 2 4 2 2" xfId="7123"/>
    <cellStyle name="常规 2 2 2 4 2 2 2" xfId="7650"/>
    <cellStyle name="常规 2 2 2 4 2 2 2 2" xfId="19420"/>
    <cellStyle name="常规 2 2 2 4 2 2 3" xfId="9211"/>
    <cellStyle name="常规 2 2 2 4 2 2 3 2" xfId="9033"/>
    <cellStyle name="常规 2 2 2 4 2 2 4" xfId="9483"/>
    <cellStyle name="常规 2 2 2 4 2 2 4 2" xfId="13116"/>
    <cellStyle name="常规 2 2 2 4 2 2 5" xfId="1433"/>
    <cellStyle name="常规 2 2 2 4 2 3" xfId="5571"/>
    <cellStyle name="常规 2 2 2 4 2 3 2" xfId="1711"/>
    <cellStyle name="常规 2 2 2 4 2 4" xfId="6122"/>
    <cellStyle name="常规 2 2 2 4 2 4 2" xfId="14053"/>
    <cellStyle name="常规 2 2 2 4 2 5" xfId="23844"/>
    <cellStyle name="常规 2 2 2 4 2 5 2" xfId="19581"/>
    <cellStyle name="常规 2 2 2 4 2 6" xfId="7541"/>
    <cellStyle name="常规 2 2 2 4 3" xfId="15449"/>
    <cellStyle name="常规 2 2 2 4 3 2" xfId="17531"/>
    <cellStyle name="常规 2 2 2 4 3 2 2" xfId="12488"/>
    <cellStyle name="常规 2 2 2 4 3 2 2 2" xfId="10941"/>
    <cellStyle name="常规 2 2 2 4 3 2 3" xfId="1056"/>
    <cellStyle name="常规 2 2 2 4 3 2 3 2" xfId="7872"/>
    <cellStyle name="常规 2 2 2 4 3 2 4" xfId="21424"/>
    <cellStyle name="常规 2 2 2 4 3 2 4 2" xfId="17547"/>
    <cellStyle name="常规 2 2 2 4 3 2 5" xfId="21948"/>
    <cellStyle name="常规 2 2 2 4 3 3" xfId="14060"/>
    <cellStyle name="常规 2 2 2 4 3 3 2" xfId="10681"/>
    <cellStyle name="常规 2 2 2 4 3 4" xfId="21452"/>
    <cellStyle name="常规 2 2 2 4 3 4 2" xfId="19221"/>
    <cellStyle name="常规 2 2 2 4 3 5" xfId="14485"/>
    <cellStyle name="常规 2 2 2 4 3 5 2" xfId="12113"/>
    <cellStyle name="常规 2 2 2 4 3 6" xfId="4227"/>
    <cellStyle name="常规 2 2 2 4 4" xfId="32192"/>
    <cellStyle name="常规 2 2 2 4 4 2" xfId="11048"/>
    <cellStyle name="常规 2 2 2 4 4 2 2" xfId="5283"/>
    <cellStyle name="常规 2 2 2 4 4 3" xfId="18661"/>
    <cellStyle name="常规 2 2 2 4 4 3 2" xfId="4591"/>
    <cellStyle name="常规 2 2 2 4 4 4" xfId="23827"/>
    <cellStyle name="常规 2 2 2 4 4 4 2" xfId="8809"/>
    <cellStyle name="常规 2 2 2 4 4 5" xfId="15583"/>
    <cellStyle name="常规 2 2 2 4 5" xfId="7089"/>
    <cellStyle name="常规 2 2 2 4 5 2" xfId="20711"/>
    <cellStyle name="常规 2 2 2 4 6" xfId="11088"/>
    <cellStyle name="常规 2 2 2 4 6 2" xfId="11096"/>
    <cellStyle name="常规 2 2 2 4 7" xfId="8788"/>
    <cellStyle name="常规 2 2 2 4 7 2" xfId="16461"/>
    <cellStyle name="常规 2 2 2 4 8" xfId="11097"/>
    <cellStyle name="常规 2 2 2 5" xfId="33920"/>
    <cellStyle name="常规 2 2 2 5 2" xfId="33922"/>
    <cellStyle name="常规 2 2 2 5 2 2" xfId="10722"/>
    <cellStyle name="常规 2 2 2 5 2 2 2" xfId="22323"/>
    <cellStyle name="常规 2 2 2 5 2 2 2 2" xfId="17967"/>
    <cellStyle name="常规 2 2 2 5 2 2 3" xfId="20957"/>
    <cellStyle name="常规 2 2 2 5 2 2 3 2" xfId="3196"/>
    <cellStyle name="常规 2 2 2 5 2 2 4" xfId="26260"/>
    <cellStyle name="常规 2 2 2 5 2 2 4 2" xfId="10356"/>
    <cellStyle name="常规 2 2 2 5 2 2 5" xfId="2276"/>
    <cellStyle name="常规 2 2 2 5 2 3" xfId="22113"/>
    <cellStyle name="常规 2 2 2 5 2 3 2" xfId="16179"/>
    <cellStyle name="常规 2 2 2 5 2 4" xfId="15052"/>
    <cellStyle name="常规 2 2 2 5 2 4 2" xfId="20738"/>
    <cellStyle name="常规 2 2 2 5 2 5" xfId="23815"/>
    <cellStyle name="常规 2 2 2 5 2 5 2" xfId="22964"/>
    <cellStyle name="常规 2 2 2 5 2 6" xfId="25035"/>
    <cellStyle name="常规 2 2 2 5 3" xfId="24827"/>
    <cellStyle name="常规 2 2 2 5 3 2" xfId="19547"/>
    <cellStyle name="常规 2 2 2 5 3 2 2" xfId="4765"/>
    <cellStyle name="常规 2 2 2 5 3 2 2 2" xfId="12283"/>
    <cellStyle name="常规 2 2 2 5 3 2 3" xfId="1172"/>
    <cellStyle name="常规 2 2 2 5 3 2 3 2" xfId="18839"/>
    <cellStyle name="常规 2 2 2 5 3 2 4" xfId="25398"/>
    <cellStyle name="常规 2 2 2 5 3 2 4 2" xfId="16330"/>
    <cellStyle name="常规 2 2 2 5 3 2 5" xfId="11641"/>
    <cellStyle name="常规 2 2 2 5 3 3" xfId="21580"/>
    <cellStyle name="常规 2 2 2 5 3 3 2" xfId="9624"/>
    <cellStyle name="常规 2 2 2 5 3 4" xfId="17529"/>
    <cellStyle name="常规 2 2 2 5 3 4 2" xfId="28722"/>
    <cellStyle name="常规 2 2 2 5 3 5" xfId="18543"/>
    <cellStyle name="常规 2 2 2 5 3 5 2" xfId="28728"/>
    <cellStyle name="常规 2 2 2 5 3 6" xfId="24521"/>
    <cellStyle name="常规 2 2 2 5 4" xfId="5270"/>
    <cellStyle name="常规 2 2 2 5 4 2" xfId="4590"/>
    <cellStyle name="常规 2 2 2 5 4 2 2" xfId="12681"/>
    <cellStyle name="常规 2 2 2 5 4 3" xfId="12171"/>
    <cellStyle name="常规 2 2 2 5 4 3 2" xfId="10954"/>
    <cellStyle name="常规 2 2 2 5 4 4" xfId="23802"/>
    <cellStyle name="常规 2 2 2 5 4 4 2" xfId="42520"/>
    <cellStyle name="常规 2 2 2 5 4 5" xfId="15949"/>
    <cellStyle name="常规 2 2 2 5 5" xfId="3507"/>
    <cellStyle name="常规 2 2 2 5 5 2" xfId="8100"/>
    <cellStyle name="常规 2 2 2 5 6" xfId="22499"/>
    <cellStyle name="常规 2 2 2 5 6 2" xfId="23939"/>
    <cellStyle name="常规 2 2 2 5 7" xfId="27789"/>
    <cellStyle name="常规 2 2 2 5 7 2" xfId="20920"/>
    <cellStyle name="常规 2 2 2 5 8" xfId="20168"/>
    <cellStyle name="常规 2 2 2 6" xfId="33924"/>
    <cellStyle name="常规 2 2 2 6 2" xfId="19977"/>
    <cellStyle name="常规 2 2 2 6 2 2" xfId="16918"/>
    <cellStyle name="常规 2 2 2 6 2 2 2" xfId="10455"/>
    <cellStyle name="常规 2 2 2 6 2 3" xfId="18038"/>
    <cellStyle name="常规 2 2 2 6 2 3 2" xfId="13072"/>
    <cellStyle name="常规 2 2 2 6 2 4" xfId="15595"/>
    <cellStyle name="常规 2 2 2 6 2 4 2" xfId="15594"/>
    <cellStyle name="常规 2 2 2 6 2 5" xfId="23801"/>
    <cellStyle name="常规 2 2 2 6 3" xfId="25237"/>
    <cellStyle name="常规 2 2 2 6 3 2" xfId="25235"/>
    <cellStyle name="常规 2 2 2 6 4" xfId="13998"/>
    <cellStyle name="常规 2 2 2 6 4 2" xfId="26053"/>
    <cellStyle name="常规 2 2 2 6 5" xfId="25229"/>
    <cellStyle name="常规 2 2 2 6 5 2" xfId="26046"/>
    <cellStyle name="常规 2 2 2 6 6" xfId="26045"/>
    <cellStyle name="常规 2 2 2 7" xfId="7287"/>
    <cellStyle name="常规 2 2 2 7 2" xfId="6202"/>
    <cellStyle name="常规 2 2 2 7 2 2" xfId="7112"/>
    <cellStyle name="常规 2 2 2 7 2 2 2" xfId="23297"/>
    <cellStyle name="常规 2 2 2 7 2 3" xfId="18225"/>
    <cellStyle name="常规 2 2 2 7 2 3 2" xfId="21112"/>
    <cellStyle name="常规 2 2 2 7 2 4" xfId="21203"/>
    <cellStyle name="常规 2 2 2 7 2 4 2" xfId="18422"/>
    <cellStyle name="常规 2 2 2 7 2 5" xfId="23777"/>
    <cellStyle name="常规 2 2 2 7 3" xfId="6643"/>
    <cellStyle name="常规 2 2 2 7 3 2" xfId="6312"/>
    <cellStyle name="常规 2 2 2 7 4" xfId="5522"/>
    <cellStyle name="常规 2 2 2 7 4 2" xfId="19009"/>
    <cellStyle name="常规 2 2 2 7 5" xfId="18204"/>
    <cellStyle name="常规 2 2 2 7 5 2" xfId="16832"/>
    <cellStyle name="常规 2 2 2 7 6" xfId="25219"/>
    <cellStyle name="常规 2 2 2 8" xfId="11139"/>
    <cellStyle name="常规 2 2 2 8 2" xfId="24410"/>
    <cellStyle name="常规 2 2 2 8 2 2" xfId="30820"/>
    <cellStyle name="常规 2 2 2 8 2 2 2" xfId="16726"/>
    <cellStyle name="常规 2 2 2 8 2 3" xfId="15894"/>
    <cellStyle name="常规 2 2 2 8 2 3 2" xfId="17889"/>
    <cellStyle name="常规 2 2 2 8 2 4" xfId="23760"/>
    <cellStyle name="常规 2 2 2 8 3" xfId="11248"/>
    <cellStyle name="常规 2 2 2 8 3 2" xfId="42737"/>
    <cellStyle name="常规 2 2 2 8 4" xfId="6587"/>
    <cellStyle name="常规 2 2 2 8 4 2" xfId="26025"/>
    <cellStyle name="常规 2 2 2 8 5" xfId="2674"/>
    <cellStyle name="常规 2 2 2 8 5 2" xfId="26012"/>
    <cellStyle name="常规 2 2 2 8 6" xfId="3725"/>
    <cellStyle name="常规 2 2 2 9" xfId="23504"/>
    <cellStyle name="常规 2 2 2 9 2" xfId="2806"/>
    <cellStyle name="常规 2 2 20" xfId="31582"/>
    <cellStyle name="常规 2 2 20 2" xfId="25201"/>
    <cellStyle name="常规 2 2 20 2 2" xfId="11379"/>
    <cellStyle name="常规 2 2 20 2 2 2" xfId="5585"/>
    <cellStyle name="常规 2 2 20 2 3" xfId="28162"/>
    <cellStyle name="常规 2 2 20 2 3 2" xfId="8202"/>
    <cellStyle name="常规 2 2 20 2 4" xfId="25177"/>
    <cellStyle name="常规 2 2 20 2 4 2" xfId="14107"/>
    <cellStyle name="常规 2 2 20 2 5" xfId="26240"/>
    <cellStyle name="常规 2 2 20 3" xfId="28756"/>
    <cellStyle name="常规 2 2 20 3 2" xfId="19888"/>
    <cellStyle name="常规 2 2 20 4" xfId="30289"/>
    <cellStyle name="常规 2 2 20 4 2" xfId="30295"/>
    <cellStyle name="常规 2 2 20 5" xfId="21388"/>
    <cellStyle name="常规 2 2 20 5 2" xfId="17576"/>
    <cellStyle name="常规 2 2 20 6" xfId="25184"/>
    <cellStyle name="常规 2 2 21" xfId="20761"/>
    <cellStyle name="常规 2 2 21 2" xfId="16434"/>
    <cellStyle name="常规 2 2 21 2 2" xfId="17440"/>
    <cellStyle name="常规 2 2 21 2 2 2" xfId="19770"/>
    <cellStyle name="常规 2 2 21 2 3" xfId="24670"/>
    <cellStyle name="常规 2 2 21 2 3 2" xfId="20011"/>
    <cellStyle name="常规 2 2 21 2 4" xfId="33764"/>
    <cellStyle name="常规 2 2 21 2 4 2" xfId="10995"/>
    <cellStyle name="常规 2 2 21 2 5" xfId="18446"/>
    <cellStyle name="常规 2 2 21 3" xfId="24918"/>
    <cellStyle name="常规 2 2 21 3 2" xfId="17999"/>
    <cellStyle name="常规 2 2 21 4" xfId="11801"/>
    <cellStyle name="常规 2 2 21 4 2" xfId="6497"/>
    <cellStyle name="常规 2 2 21 5" xfId="19776"/>
    <cellStyle name="常规 2 2 21 5 2" xfId="21451"/>
    <cellStyle name="常规 2 2 21 6" xfId="19309"/>
    <cellStyle name="常规 2 2 22" xfId="10360"/>
    <cellStyle name="常规 2 2 22 2" xfId="20812"/>
    <cellStyle name="常规 2 2 22 2 2" xfId="35968"/>
    <cellStyle name="常规 2 2 22 2 2 2" xfId="7128"/>
    <cellStyle name="常规 2 2 22 2 3" xfId="25978"/>
    <cellStyle name="常规 2 2 22 2 3 2" xfId="28730"/>
    <cellStyle name="常规 2 2 22 2 4" xfId="33796"/>
    <cellStyle name="常规 2 2 22 2 4 2" xfId="6543"/>
    <cellStyle name="常规 2 2 22 2 5" xfId="21407"/>
    <cellStyle name="常规 2 2 22 3" xfId="17359"/>
    <cellStyle name="常规 2 2 22 3 2" xfId="35988"/>
    <cellStyle name="常规 2 2 22 4" xfId="23478"/>
    <cellStyle name="常规 2 2 22 4 2" xfId="36000"/>
    <cellStyle name="常规 2 2 22 5" xfId="20005"/>
    <cellStyle name="常规 2 2 22 5 2" xfId="36023"/>
    <cellStyle name="常规 2 2 22 6" xfId="8781"/>
    <cellStyle name="常规 2 2 23" xfId="24925"/>
    <cellStyle name="常规 2 2 23 2" xfId="21937"/>
    <cellStyle name="常规 2 2 23 2 2" xfId="230"/>
    <cellStyle name="常规 2 2 23 2 2 2" xfId="15959"/>
    <cellStyle name="常规 2 2 23 2 3" xfId="16986"/>
    <cellStyle name="常规 2 2 23 2 3 2" xfId="18687"/>
    <cellStyle name="常规 2 2 23 2 4" xfId="41162"/>
    <cellStyle name="常规 2 2 23 2 4 2" xfId="7504"/>
    <cellStyle name="常规 2 2 23 2 5" xfId="20214"/>
    <cellStyle name="常规 2 2 23 3" xfId="17808"/>
    <cellStyle name="常规 2 2 23 3 2" xfId="18572"/>
    <cellStyle name="常规 2 2 23 4" xfId="19928"/>
    <cellStyle name="常规 2 2 23 4 2" xfId="12305"/>
    <cellStyle name="常规 2 2 23 5" xfId="35469"/>
    <cellStyle name="常规 2 2 23 5 2" xfId="35474"/>
    <cellStyle name="常规 2 2 23 6" xfId="35480"/>
    <cellStyle name="常规 2 2 24" xfId="11615"/>
    <cellStyle name="常规 2 2 24 2" xfId="17039"/>
    <cellStyle name="常规 2 2 24 2 2" xfId="17914"/>
    <cellStyle name="常规 2 2 24 2 2 2" xfId="6750"/>
    <cellStyle name="常规 2 2 24 2 3" xfId="37095"/>
    <cellStyle name="常规 2 2 24 2 3 2" xfId="15781"/>
    <cellStyle name="常规 2 2 24 2 4" xfId="18142"/>
    <cellStyle name="常规 2 2 24 2 4 2" xfId="18160"/>
    <cellStyle name="常规 2 2 24 2 5" xfId="26075"/>
    <cellStyle name="常规 2 2 24 3" xfId="18955"/>
    <cellStyle name="常规 2 2 24 3 2" xfId="15238"/>
    <cellStyle name="常规 2 2 24 4" xfId="19954"/>
    <cellStyle name="常规 2 2 24 4 2" xfId="25290"/>
    <cellStyle name="常规 2 2 24 5" xfId="35508"/>
    <cellStyle name="常规 2 2 24 5 2" xfId="35513"/>
    <cellStyle name="常规 2 2 24 6" xfId="35517"/>
    <cellStyle name="常规 2 2 25" xfId="3104"/>
    <cellStyle name="常规 2 2 25 2" xfId="23983"/>
    <cellStyle name="常规 2 2 25 2 2" xfId="15590"/>
    <cellStyle name="常规 2 2 25 2 2 2" xfId="11169"/>
    <cellStyle name="常规 2 2 25 2 3" xfId="11316"/>
    <cellStyle name="常规 2 2 25 2 3 2" xfId="11171"/>
    <cellStyle name="常规 2 2 25 2 4" xfId="13888"/>
    <cellStyle name="常规 2 2 25 2 4 2" xfId="19944"/>
    <cellStyle name="常规 2 2 25 2 5" xfId="5662"/>
    <cellStyle name="常规 2 2 25 3" xfId="20602"/>
    <cellStyle name="常规 2 2 25 3 2" xfId="21135"/>
    <cellStyle name="常规 2 2 25 4" xfId="15151"/>
    <cellStyle name="常规 2 2 25 4 2" xfId="17907"/>
    <cellStyle name="常规 2 2 25 5" xfId="35544"/>
    <cellStyle name="常规 2 2 25 5 2" xfId="35548"/>
    <cellStyle name="常规 2 2 25 6" xfId="26373"/>
    <cellStyle name="常规 2 2 26" xfId="14180"/>
    <cellStyle name="常规 2 2 26 2" xfId="23553"/>
    <cellStyle name="常规 2 2 26 2 2" xfId="20622"/>
    <cellStyle name="常规 2 2 26 2 2 2" xfId="21818"/>
    <cellStyle name="常规 2 2 26 2 3" xfId="35001"/>
    <cellStyle name="常规 2 2 26 2 3 2" xfId="7385"/>
    <cellStyle name="常规 2 2 26 2 4" xfId="4853"/>
    <cellStyle name="常规 2 2 26 2 4 2" xfId="20350"/>
    <cellStyle name="常规 2 2 26 2 5" xfId="19046"/>
    <cellStyle name="常规 2 2 26 3" xfId="19922"/>
    <cellStyle name="常规 2 2 26 3 2" xfId="18736"/>
    <cellStyle name="常规 2 2 26 4" xfId="20930"/>
    <cellStyle name="常规 2 2 26 4 2" xfId="17086"/>
    <cellStyle name="常规 2 2 26 5" xfId="35569"/>
    <cellStyle name="常规 2 2 26 5 2" xfId="35574"/>
    <cellStyle name="常规 2 2 26 6" xfId="13610"/>
    <cellStyle name="常规 2 2 27" xfId="17146"/>
    <cellStyle name="常规 2 2 27 2" xfId="17900"/>
    <cellStyle name="常规 2 2 27 2 2" xfId="36555"/>
    <cellStyle name="常规 2 2 27 2 2 2" xfId="3818"/>
    <cellStyle name="常规 2 2 27 2 3" xfId="4824"/>
    <cellStyle name="常规 2 2 27 2 3 2" xfId="9245"/>
    <cellStyle name="常规 2 2 27 2 4" xfId="11736"/>
    <cellStyle name="常规 2 2 27 2 4 2" xfId="18792"/>
    <cellStyle name="常规 2 2 27 2 5" xfId="29260"/>
    <cellStyle name="常规 2 2 27 3" xfId="22133"/>
    <cellStyle name="常规 2 2 27 3 2" xfId="30062"/>
    <cellStyle name="常规 2 2 27 4" xfId="1369"/>
    <cellStyle name="常规 2 2 27 4 2" xfId="30091"/>
    <cellStyle name="常规 2 2 27 5" xfId="35589"/>
    <cellStyle name="常规 2 2 27 5 2" xfId="36563"/>
    <cellStyle name="常规 2 2 27 6" xfId="24880"/>
    <cellStyle name="常规 2 2 28" xfId="7367"/>
    <cellStyle name="常规 2 2 28 2" xfId="24010"/>
    <cellStyle name="常规 2 2 28 2 2" xfId="11986"/>
    <cellStyle name="常规 2 2 28 2 2 2" xfId="2889"/>
    <cellStyle name="常规 2 2 28 2 3" xfId="35133"/>
    <cellStyle name="常规 2 2 28 2 3 2" xfId="7173"/>
    <cellStyle name="常规 2 2 28 2 4" xfId="28803"/>
    <cellStyle name="常规 2 2 28 2 4 2" xfId="23447"/>
    <cellStyle name="常规 2 2 28 2 5" xfId="14569"/>
    <cellStyle name="常规 2 2 28 3" xfId="18870"/>
    <cellStyle name="常规 2 2 28 3 2" xfId="11764"/>
    <cellStyle name="常规 2 2 28 4" xfId="20977"/>
    <cellStyle name="常规 2 2 28 4 2" xfId="3350"/>
    <cellStyle name="常规 2 2 28 5" xfId="35599"/>
    <cellStyle name="常规 2 2 28 5 2" xfId="6660"/>
    <cellStyle name="常规 2 2 28 6" xfId="7615"/>
    <cellStyle name="常规 2 2 29" xfId="16948"/>
    <cellStyle name="常规 2 2 29 2" xfId="10745"/>
    <cellStyle name="常规 2 2 29 2 2" xfId="21048"/>
    <cellStyle name="常规 2 2 29 2 2 2" xfId="17712"/>
    <cellStyle name="常规 2 2 29 2 3" xfId="35201"/>
    <cellStyle name="常规 2 2 29 2 3 2" xfId="25588"/>
    <cellStyle name="常规 2 2 29 2 4" xfId="34063"/>
    <cellStyle name="常规 2 2 29 3" xfId="19315"/>
    <cellStyle name="常规 2 2 29 3 2" xfId="22358"/>
    <cellStyle name="常规 2 2 29 4" xfId="1148"/>
    <cellStyle name="常规 2 2 29 4 2" xfId="2775"/>
    <cellStyle name="常规 2 2 29 5" xfId="35605"/>
    <cellStyle name="常规 2 2 29 5 2" xfId="21823"/>
    <cellStyle name="常规 2 2 29 6" xfId="21043"/>
    <cellStyle name="常规 2 2 3" xfId="33926"/>
    <cellStyle name="常规 2 2 3 10" xfId="11055"/>
    <cellStyle name="常规 2 2 3 10 2" xfId="25763"/>
    <cellStyle name="常规 2 2 3 11" xfId="22172"/>
    <cellStyle name="常规 2 2 3 11 2" xfId="15901"/>
    <cellStyle name="常规 2 2 3 12" xfId="27054"/>
    <cellStyle name="常规 2 2 3 12 2" xfId="2286"/>
    <cellStyle name="常规 2 2 3 13" xfId="17738"/>
    <cellStyle name="常规 2 2 3 13 2" xfId="27063"/>
    <cellStyle name="常规 2 2 3 14" xfId="27066"/>
    <cellStyle name="常规 2 2 3 14 2" xfId="20822"/>
    <cellStyle name="常规 2 2 3 15" xfId="18117"/>
    <cellStyle name="常规 2 2 3 15 2" xfId="15865"/>
    <cellStyle name="常规 2 2 3 16" xfId="20913"/>
    <cellStyle name="常规 2 2 3 16 2" xfId="17219"/>
    <cellStyle name="常规 2 2 3 17" xfId="19791"/>
    <cellStyle name="常规 2 2 3 17 2" xfId="10734"/>
    <cellStyle name="常规 2 2 3 2" xfId="8694"/>
    <cellStyle name="常规 2 2 3 2 10" xfId="4267"/>
    <cellStyle name="常规 2 2 3 2 11" xfId="24909"/>
    <cellStyle name="常规 2 2 3 2 2" xfId="18802"/>
    <cellStyle name="常规 2 2 3 2 2 2" xfId="25351"/>
    <cellStyle name="常规 2 2 3 2 2 2 2" xfId="6626"/>
    <cellStyle name="常规 2 2 3 2 2 2 2 2" xfId="2358"/>
    <cellStyle name="常规 2 2 3 2 2 2 3" xfId="4035"/>
    <cellStyle name="常规 2 2 3 2 2 2 3 2" xfId="5759"/>
    <cellStyle name="常规 2 2 3 2 2 2 4" xfId="19990"/>
    <cellStyle name="常规 2 2 3 2 2 2 4 2" xfId="16938"/>
    <cellStyle name="常规 2 2 3 2 2 2 5" xfId="20512"/>
    <cellStyle name="常规 2 2 3 2 2 3" xfId="30239"/>
    <cellStyle name="常规 2 2 3 2 2 3 2" xfId="22934"/>
    <cellStyle name="常规 2 2 3 2 2 4" xfId="34458"/>
    <cellStyle name="常规 2 2 3 2 2 4 2" xfId="6590"/>
    <cellStyle name="常规 2 2 3 2 2 5" xfId="34462"/>
    <cellStyle name="常规 2 2 3 2 2 5 2" xfId="10574"/>
    <cellStyle name="常规 2 2 3 2 2 6" xfId="9606"/>
    <cellStyle name="常规 2 2 3 2 3" xfId="23508"/>
    <cellStyle name="常规 2 2 3 2 3 2" xfId="21675"/>
    <cellStyle name="常规 2 2 3 2 3 2 2" xfId="4232"/>
    <cellStyle name="常规 2 2 3 2 3 2 2 2" xfId="24277"/>
    <cellStyle name="常规 2 2 3 2 3 2 3" xfId="20257"/>
    <cellStyle name="常规 2 2 3 2 3 2 3 2" xfId="23463"/>
    <cellStyle name="常规 2 2 3 2 3 2 4" xfId="11337"/>
    <cellStyle name="常规 2 2 3 2 3 2 4 2" xfId="6171"/>
    <cellStyle name="常规 2 2 3 2 3 2 5" xfId="11339"/>
    <cellStyle name="常规 2 2 3 2 3 3" xfId="25880"/>
    <cellStyle name="常规 2 2 3 2 3 3 2" xfId="17821"/>
    <cellStyle name="常规 2 2 3 2 3 4" xfId="25854"/>
    <cellStyle name="常规 2 2 3 2 3 4 2" xfId="24985"/>
    <cellStyle name="常规 2 2 3 2 3 5" xfId="15267"/>
    <cellStyle name="常规 2 2 3 2 3 5 2" xfId="17196"/>
    <cellStyle name="常规 2 2 3 2 3 6" xfId="16882"/>
    <cellStyle name="常规 2 2 3 2 4" xfId="20222"/>
    <cellStyle name="常规 2 2 3 2 4 2" xfId="21300"/>
    <cellStyle name="常规 2 2 3 2 4 2 2" xfId="19251"/>
    <cellStyle name="常规 2 2 3 2 4 3" xfId="2362"/>
    <cellStyle name="常规 2 2 3 2 4 3 2" xfId="24960"/>
    <cellStyle name="常规 2 2 3 2 4 4" xfId="25492"/>
    <cellStyle name="常规 2 2 3 2 4 4 2" xfId="14049"/>
    <cellStyle name="常规 2 2 3 2 4 5" xfId="6264"/>
    <cellStyle name="常规 2 2 3 2 5" xfId="4279"/>
    <cellStyle name="常规 2 2 3 2 5 2" xfId="19144"/>
    <cellStyle name="常规 2 2 3 2 6" xfId="8292"/>
    <cellStyle name="常规 2 2 3 2 6 2" xfId="1941"/>
    <cellStyle name="常规 2 2 3 2 7" xfId="3372"/>
    <cellStyle name="常规 2 2 3 2 7 2" xfId="3191"/>
    <cellStyle name="常规 2 2 3 2 8" xfId="8510"/>
    <cellStyle name="常规 2 2 3 2 9" xfId="9662"/>
    <cellStyle name="常规 2 2 3 3" xfId="17710"/>
    <cellStyle name="常规 2 2 3 3 2" xfId="5258"/>
    <cellStyle name="常规 2 2 3 3 2 2" xfId="25102"/>
    <cellStyle name="常规 2 2 3 3 2 2 2" xfId="21331"/>
    <cellStyle name="常规 2 2 3 3 2 3" xfId="29197"/>
    <cellStyle name="常规 2 2 3 3 2 3 2" xfId="14221"/>
    <cellStyle name="常规 2 2 3 3 2 4" xfId="15702"/>
    <cellStyle name="常规 2 2 3 3 2 4 2" xfId="25610"/>
    <cellStyle name="常规 2 2 3 3 2 5" xfId="5897"/>
    <cellStyle name="常规 2 2 3 3 3" xfId="15200"/>
    <cellStyle name="常规 2 2 3 3 3 2" xfId="23034"/>
    <cellStyle name="常规 2 2 3 3 4" xfId="7416"/>
    <cellStyle name="常规 2 2 3 3 4 2" xfId="11227"/>
    <cellStyle name="常规 2 2 3 3 5" xfId="7887"/>
    <cellStyle name="常规 2 2 3 3 5 2" xfId="12880"/>
    <cellStyle name="常规 2 2 3 3 6" xfId="20125"/>
    <cellStyle name="常规 2 2 3 4" xfId="33930"/>
    <cellStyle name="常规 2 2 3 4 2" xfId="19691"/>
    <cellStyle name="常规 2 2 3 4 2 2" xfId="18149"/>
    <cellStyle name="常规 2 2 3 4 2 2 2" xfId="11251"/>
    <cellStyle name="常规 2 2 3 4 2 3" xfId="3447"/>
    <cellStyle name="常规 2 2 3 4 2 3 2" xfId="11124"/>
    <cellStyle name="常规 2 2 3 4 2 4" xfId="18751"/>
    <cellStyle name="常规 2 2 3 4 2 4 2" xfId="21521"/>
    <cellStyle name="常规 2 2 3 4 2 5" xfId="10989"/>
    <cellStyle name="常规 2 2 3 4 3" xfId="13146"/>
    <cellStyle name="常规 2 2 3 4 3 2" xfId="17934"/>
    <cellStyle name="常规 2 2 3 4 4" xfId="19368"/>
    <cellStyle name="常规 2 2 3 4 4 2" xfId="10541"/>
    <cellStyle name="常规 2 2 3 4 5" xfId="15202"/>
    <cellStyle name="常规 2 2 3 4 5 2" xfId="23784"/>
    <cellStyle name="常规 2 2 3 4 6" xfId="26247"/>
    <cellStyle name="常规 2 2 3 5" xfId="33932"/>
    <cellStyle name="常规 2 2 3 5 2" xfId="16682"/>
    <cellStyle name="常规 2 2 3 5 2 2" xfId="9684"/>
    <cellStyle name="常规 2 2 3 5 2 2 2" xfId="4902"/>
    <cellStyle name="常规 2 2 3 5 2 3" xfId="7405"/>
    <cellStyle name="常规 2 2 3 5 2 3 2" xfId="20565"/>
    <cellStyle name="常规 2 2 3 5 2 4" xfId="19647"/>
    <cellStyle name="常规 2 2 3 5 2 4 2" xfId="10726"/>
    <cellStyle name="常规 2 2 3 5 2 5" xfId="10972"/>
    <cellStyle name="常规 2 2 3 5 3" xfId="25058"/>
    <cellStyle name="常规 2 2 3 5 3 2" xfId="11393"/>
    <cellStyle name="常规 2 2 3 5 4" xfId="26133"/>
    <cellStyle name="常规 2 2 3 5 4 2" xfId="12705"/>
    <cellStyle name="常规 2 2 3 5 5" xfId="16438"/>
    <cellStyle name="常规 2 2 3 5 5 2" xfId="4466"/>
    <cellStyle name="常规 2 2 3 5 6" xfId="26245"/>
    <cellStyle name="常规 2 2 3 6" xfId="19458"/>
    <cellStyle name="常规 2 2 3 6 2" xfId="18642"/>
    <cellStyle name="常规 2 2 3 6 2 2" xfId="21152"/>
    <cellStyle name="常规 2 2 3 6 2 2 2" xfId="20744"/>
    <cellStyle name="常规 2 2 3 6 2 3" xfId="19337"/>
    <cellStyle name="常规 2 2 3 6 2 3 2" xfId="13325"/>
    <cellStyle name="常规 2 2 3 6 2 4" xfId="21603"/>
    <cellStyle name="常规 2 2 3 6 2 4 2" xfId="21779"/>
    <cellStyle name="常规 2 2 3 6 2 5" xfId="16699"/>
    <cellStyle name="常规 2 2 3 6 3" xfId="11378"/>
    <cellStyle name="常规 2 2 3 6 3 2" xfId="25195"/>
    <cellStyle name="常规 2 2 3 6 4" xfId="26129"/>
    <cellStyle name="常规 2 2 3 6 4 2" xfId="25188"/>
    <cellStyle name="常规 2 2 3 6 5" xfId="25183"/>
    <cellStyle name="常规 2 2 3 6 5 2" xfId="12172"/>
    <cellStyle name="常规 2 2 3 6 6" xfId="26243"/>
    <cellStyle name="常规 2 2 3 7" xfId="5976"/>
    <cellStyle name="常规 2 2 3 7 2" xfId="2790"/>
    <cellStyle name="常规 2 2 3 7 2 2" xfId="10732"/>
    <cellStyle name="常规 2 2 3 7 2 2 2" xfId="7918"/>
    <cellStyle name="常规 2 2 3 7 2 3" xfId="11394"/>
    <cellStyle name="常规 2 2 3 7 2 3 2" xfId="2119"/>
    <cellStyle name="常规 2 2 3 7 2 4" xfId="17321"/>
    <cellStyle name="常规 2 2 3 7 2 4 2" xfId="38149"/>
    <cellStyle name="常规 2 2 3 7 2 5" xfId="20833"/>
    <cellStyle name="常规 2 2 3 7 3" xfId="15276"/>
    <cellStyle name="常规 2 2 3 7 3 2" xfId="42774"/>
    <cellStyle name="常规 2 2 3 7 4" xfId="26123"/>
    <cellStyle name="常规 2 2 3 7 4 2" xfId="22512"/>
    <cellStyle name="常规 2 2 3 7 5" xfId="20571"/>
    <cellStyle name="常规 2 2 3 7 5 2" xfId="21596"/>
    <cellStyle name="常规 2 2 3 7 6" xfId="19747"/>
    <cellStyle name="常规 2 2 3 8" xfId="13742"/>
    <cellStyle name="常规 2 2 3 8 2" xfId="25089"/>
    <cellStyle name="常规 2 2 3 8 2 2" xfId="30864"/>
    <cellStyle name="常规 2 2 3 8 3" xfId="9187"/>
    <cellStyle name="常规 2 2 3 8 3 2" xfId="21276"/>
    <cellStyle name="常规 2 2 3 8 4" xfId="25899"/>
    <cellStyle name="常规 2 2 3 8 4 2" xfId="25888"/>
    <cellStyle name="常规 2 2 3 8 5" xfId="24866"/>
    <cellStyle name="常规 2 2 3 9" xfId="13801"/>
    <cellStyle name="常规 2 2 3 9 2" xfId="13381"/>
    <cellStyle name="常规 2 2 30" xfId="3105"/>
    <cellStyle name="常规 2 2 30 2" xfId="23984"/>
    <cellStyle name="常规 2 2 31" xfId="14179"/>
    <cellStyle name="常规 2 2 31 2" xfId="23554"/>
    <cellStyle name="常规 2 2 32" xfId="17147"/>
    <cellStyle name="常规 2 2 32 2" xfId="17899"/>
    <cellStyle name="常规 2 2 33" xfId="7366"/>
    <cellStyle name="常规 2 2 33 2" xfId="24011"/>
    <cellStyle name="常规 2 2 34" xfId="16947"/>
    <cellStyle name="常规 2 2 34 2" xfId="10746"/>
    <cellStyle name="常规 2 2 35" xfId="12387"/>
    <cellStyle name="常规 2 2 35 2" xfId="24429"/>
    <cellStyle name="常规 2 2 36" xfId="15428"/>
    <cellStyle name="常规 2 2 36 2" xfId="23218"/>
    <cellStyle name="常规 2 2 37" xfId="11795"/>
    <cellStyle name="常规 2 2 37 2" xfId="16087"/>
    <cellStyle name="常规 2 2 38" xfId="11562"/>
    <cellStyle name="常规 2 2 38 2" xfId="12763"/>
    <cellStyle name="常规 2 2 4" xfId="11872"/>
    <cellStyle name="常规 2 2 4 10" xfId="24115"/>
    <cellStyle name="常规 2 2 4 10 2" xfId="24117"/>
    <cellStyle name="常规 2 2 4 11" xfId="16850"/>
    <cellStyle name="常规 2 2 4 11 2" xfId="14280"/>
    <cellStyle name="常规 2 2 4 12" xfId="12829"/>
    <cellStyle name="常规 2 2 4 12 2" xfId="17166"/>
    <cellStyle name="常规 2 2 4 13" xfId="34238"/>
    <cellStyle name="常规 2 2 4 13 2" xfId="11425"/>
    <cellStyle name="常规 2 2 4 14" xfId="9311"/>
    <cellStyle name="常规 2 2 4 14 2" xfId="4663"/>
    <cellStyle name="常规 2 2 4 15" xfId="10522"/>
    <cellStyle name="常规 2 2 4 15 2" xfId="15896"/>
    <cellStyle name="常规 2 2 4 16" xfId="4928"/>
    <cellStyle name="常规 2 2 4 16 2" xfId="3983"/>
    <cellStyle name="常规 2 2 4 17" xfId="16160"/>
    <cellStyle name="常规 2 2 4 17 2" xfId="11433"/>
    <cellStyle name="常规 2 2 4 2" xfId="1078"/>
    <cellStyle name="常规 2 2 4 2 10" xfId="28236"/>
    <cellStyle name="常规 2 2 4 2 11" xfId="13729"/>
    <cellStyle name="常规 2 2 4 2 2" xfId="8382"/>
    <cellStyle name="常规 2 2 4 2 2 2" xfId="3275"/>
    <cellStyle name="常规 2 2 4 2 2 2 2" xfId="9541"/>
    <cellStyle name="常规 2 2 4 2 2 2 2 2" xfId="34059"/>
    <cellStyle name="常规 2 2 4 2 2 2 3" xfId="19866"/>
    <cellStyle name="常规 2 2 4 2 2 2 3 2" xfId="32882"/>
    <cellStyle name="常规 2 2 4 2 2 2 4" xfId="24830"/>
    <cellStyle name="常规 2 2 4 2 2 2 4 2" xfId="5063"/>
    <cellStyle name="常规 2 2 4 2 2 2 5" xfId="26202"/>
    <cellStyle name="常规 2 2 4 2 2 3" xfId="6993"/>
    <cellStyle name="常规 2 2 4 2 2 3 2" xfId="7292"/>
    <cellStyle name="常规 2 2 4 2 2 4" xfId="35191"/>
    <cellStyle name="常规 2 2 4 2 2 4 2" xfId="11461"/>
    <cellStyle name="常规 2 2 4 2 2 5" xfId="35196"/>
    <cellStyle name="常规 2 2 4 2 2 5 2" xfId="13727"/>
    <cellStyle name="常规 2 2 4 2 2 6" xfId="35198"/>
    <cellStyle name="常规 2 2 4 2 3" xfId="31698"/>
    <cellStyle name="常规 2 2 4 2 3 2" xfId="18016"/>
    <cellStyle name="常规 2 2 4 2 3 2 2" xfId="23205"/>
    <cellStyle name="常规 2 2 4 2 3 2 2 2" xfId="30263"/>
    <cellStyle name="常规 2 2 4 2 3 2 3" xfId="18125"/>
    <cellStyle name="常规 2 2 4 2 3 2 3 2" xfId="26892"/>
    <cellStyle name="常规 2 2 4 2 3 2 4" xfId="14977"/>
    <cellStyle name="常规 2 2 4 2 3 2 4 2" xfId="26938"/>
    <cellStyle name="常规 2 2 4 2 3 2 5" xfId="5016"/>
    <cellStyle name="常规 2 2 4 2 3 3" xfId="8815"/>
    <cellStyle name="常规 2 2 4 2 3 3 2" xfId="20993"/>
    <cellStyle name="常规 2 2 4 2 3 4" xfId="3257"/>
    <cellStyle name="常规 2 2 4 2 3 4 2" xfId="22545"/>
    <cellStyle name="常规 2 2 4 2 3 5" xfId="3784"/>
    <cellStyle name="常规 2 2 4 2 3 5 2" xfId="14267"/>
    <cellStyle name="常规 2 2 4 2 3 6" xfId="15996"/>
    <cellStyle name="常规 2 2 4 2 4" xfId="26074"/>
    <cellStyle name="常规 2 2 4 2 4 2" xfId="11246"/>
    <cellStyle name="常规 2 2 4 2 4 2 2" xfId="19778"/>
    <cellStyle name="常规 2 2 4 2 4 3" xfId="6405"/>
    <cellStyle name="常规 2 2 4 2 4 3 2" xfId="24716"/>
    <cellStyle name="常规 2 2 4 2 4 4" xfId="20245"/>
    <cellStyle name="常规 2 2 4 2 4 4 2" xfId="24555"/>
    <cellStyle name="常规 2 2 4 2 4 5" xfId="7558"/>
    <cellStyle name="常规 2 2 4 2 5" xfId="18727"/>
    <cellStyle name="常规 2 2 4 2 5 2" xfId="23550"/>
    <cellStyle name="常规 2 2 4 2 6" xfId="6645"/>
    <cellStyle name="常规 2 2 4 2 6 2" xfId="23540"/>
    <cellStyle name="常规 2 2 4 2 7" xfId="10636"/>
    <cellStyle name="常规 2 2 4 2 7 2" xfId="21880"/>
    <cellStyle name="常规 2 2 4 2 8" xfId="18331"/>
    <cellStyle name="常规 2 2 4 2 9" xfId="6806"/>
    <cellStyle name="常规 2 2 4 3" xfId="26745"/>
    <cellStyle name="常规 2 2 4 3 2" xfId="4556"/>
    <cellStyle name="常规 2 2 4 3 2 2" xfId="22779"/>
    <cellStyle name="常规 2 2 4 3 2 2 2" xfId="6779"/>
    <cellStyle name="常规 2 2 4 3 2 3" xfId="38930"/>
    <cellStyle name="常规 2 2 4 3 2 3 2" xfId="8492"/>
    <cellStyle name="常规 2 2 4 3 2 4" xfId="1667"/>
    <cellStyle name="常规 2 2 4 3 2 4 2" xfId="7845"/>
    <cellStyle name="常规 2 2 4 3 2 5" xfId="5598"/>
    <cellStyle name="常规 2 2 4 3 3" xfId="5689"/>
    <cellStyle name="常规 2 2 4 3 3 2" xfId="11115"/>
    <cellStyle name="常规 2 2 4 3 4" xfId="26846"/>
    <cellStyle name="常规 2 2 4 3 4 2" xfId="15792"/>
    <cellStyle name="常规 2 2 4 3 5" xfId="18503"/>
    <cellStyle name="常规 2 2 4 3 5 2" xfId="4032"/>
    <cellStyle name="常规 2 2 4 3 6" xfId="11445"/>
    <cellStyle name="常规 2 2 4 4" xfId="17668"/>
    <cellStyle name="常规 2 2 4 4 2" xfId="4584"/>
    <cellStyle name="常规 2 2 4 4 2 2" xfId="1869"/>
    <cellStyle name="常规 2 2 4 4 2 2 2" xfId="10896"/>
    <cellStyle name="常规 2 2 4 4 2 3" xfId="19732"/>
    <cellStyle name="常规 2 2 4 4 2 3 2" xfId="12451"/>
    <cellStyle name="常规 2 2 4 4 2 4" xfId="18999"/>
    <cellStyle name="常规 2 2 4 4 2 4 2" xfId="8776"/>
    <cellStyle name="常规 2 2 4 4 2 5" xfId="12963"/>
    <cellStyle name="常规 2 2 4 4 3" xfId="9843"/>
    <cellStyle name="常规 2 2 4 4 3 2" xfId="18950"/>
    <cellStyle name="常规 2 2 4 4 4" xfId="17534"/>
    <cellStyle name="常规 2 2 4 4 4 2" xfId="17532"/>
    <cellStyle name="常规 2 2 4 4 5" xfId="22411"/>
    <cellStyle name="常规 2 2 4 4 5 2" xfId="6990"/>
    <cellStyle name="常规 2 2 4 4 6" xfId="16516"/>
    <cellStyle name="常规 2 2 4 5" xfId="15109"/>
    <cellStyle name="常规 2 2 4 5 2" xfId="20402"/>
    <cellStyle name="常规 2 2 4 5 2 2" xfId="14728"/>
    <cellStyle name="常规 2 2 4 5 2 2 2" xfId="8338"/>
    <cellStyle name="常规 2 2 4 5 2 3" xfId="19504"/>
    <cellStyle name="常规 2 2 4 5 2 3 2" xfId="18443"/>
    <cellStyle name="常规 2 2 4 5 2 4" xfId="20161"/>
    <cellStyle name="常规 2 2 4 5 2 4 2" xfId="26386"/>
    <cellStyle name="常规 2 2 4 5 2 5" xfId="4510"/>
    <cellStyle name="常规 2 2 4 5 3" xfId="11453"/>
    <cellStyle name="常规 2 2 4 5 3 2" xfId="11332"/>
    <cellStyle name="常规 2 2 4 5 4" xfId="11443"/>
    <cellStyle name="常规 2 2 4 5 4 2" xfId="21916"/>
    <cellStyle name="常规 2 2 4 5 5" xfId="19984"/>
    <cellStyle name="常规 2 2 4 5 5 2" xfId="10823"/>
    <cellStyle name="常规 2 2 4 5 6" xfId="17764"/>
    <cellStyle name="常规 2 2 4 6" xfId="9300"/>
    <cellStyle name="常规 2 2 4 6 2" xfId="17416"/>
    <cellStyle name="常规 2 2 4 6 2 2" xfId="21385"/>
    <cellStyle name="常规 2 2 4 6 2 2 2" xfId="12222"/>
    <cellStyle name="常规 2 2 4 6 2 3" xfId="17800"/>
    <cellStyle name="常规 2 2 4 6 2 3 2" xfId="25381"/>
    <cellStyle name="常规 2 2 4 6 2 4" xfId="20358"/>
    <cellStyle name="常规 2 2 4 6 2 4 2" xfId="3279"/>
    <cellStyle name="常规 2 2 4 6 2 5" xfId="10571"/>
    <cellStyle name="常规 2 2 4 6 3" xfId="17438"/>
    <cellStyle name="常规 2 2 4 6 3 2" xfId="19772"/>
    <cellStyle name="常规 2 2 4 6 4" xfId="1394"/>
    <cellStyle name="常规 2 2 4 6 4 2" xfId="20012"/>
    <cellStyle name="常规 2 2 4 6 5" xfId="10883"/>
    <cellStyle name="常规 2 2 4 6 5 2" xfId="10993"/>
    <cellStyle name="常规 2 2 4 6 6" xfId="18445"/>
    <cellStyle name="常规 2 2 4 7" xfId="21408"/>
    <cellStyle name="常规 2 2 4 7 2" xfId="6528"/>
    <cellStyle name="常规 2 2 4 7 2 2" xfId="23095"/>
    <cellStyle name="常规 2 2 4 7 2 2 2" xfId="17920"/>
    <cellStyle name="常规 2 2 4 7 2 3" xfId="12732"/>
    <cellStyle name="常规 2 2 4 7 2 3 2" xfId="12401"/>
    <cellStyle name="常规 2 2 4 7 2 4" xfId="7681"/>
    <cellStyle name="常规 2 2 4 7 2 4 2" xfId="26520"/>
    <cellStyle name="常规 2 2 4 7 2 5" xfId="17838"/>
    <cellStyle name="常规 2 2 4 7 3" xfId="18001"/>
    <cellStyle name="常规 2 2 4 7 3 2" xfId="10800"/>
    <cellStyle name="常规 2 2 4 7 4" xfId="33350"/>
    <cellStyle name="常规 2 2 4 7 4 2" xfId="33353"/>
    <cellStyle name="常规 2 2 4 7 5" xfId="33356"/>
    <cellStyle name="常规 2 2 4 7 5 2" xfId="33359"/>
    <cellStyle name="常规 2 2 4 7 6" xfId="7159"/>
    <cellStyle name="常规 2 2 4 8" xfId="16384"/>
    <cellStyle name="常规 2 2 4 8 2" xfId="21104"/>
    <cellStyle name="常规 2 2 4 8 2 2" xfId="7607"/>
    <cellStyle name="常规 2 2 4 8 3" xfId="6498"/>
    <cellStyle name="常规 2 2 4 8 3 2" xfId="10652"/>
    <cellStyle name="常规 2 2 4 8 4" xfId="30439"/>
    <cellStyle name="常规 2 2 4 8 4 2" xfId="10551"/>
    <cellStyle name="常规 2 2 4 8 5" xfId="18930"/>
    <cellStyle name="常规 2 2 4 9" xfId="23931"/>
    <cellStyle name="常规 2 2 4 9 2" xfId="23926"/>
    <cellStyle name="常规 2 2 5" xfId="33934"/>
    <cellStyle name="常规 2 2 5 10" xfId="11753"/>
    <cellStyle name="常规 2 2 5 10 2" xfId="11475"/>
    <cellStyle name="常规 2 2 5 11" xfId="23344"/>
    <cellStyle name="常规 2 2 5 11 2" xfId="5095"/>
    <cellStyle name="常规 2 2 5 12" xfId="20495"/>
    <cellStyle name="常规 2 2 5 12 2" xfId="18743"/>
    <cellStyle name="常规 2 2 5 13" xfId="18108"/>
    <cellStyle name="常规 2 2 5 13 2" xfId="31030"/>
    <cellStyle name="常规 2 2 5 14" xfId="4110"/>
    <cellStyle name="常规 2 2 5 14 2" xfId="23955"/>
    <cellStyle name="常规 2 2 5 15" xfId="29096"/>
    <cellStyle name="常规 2 2 5 15 2" xfId="9509"/>
    <cellStyle name="常规 2 2 5 16" xfId="1888"/>
    <cellStyle name="常规 2 2 5 16 2" xfId="16635"/>
    <cellStyle name="常规 2 2 5 17" xfId="13550"/>
    <cellStyle name="常规 2 2 5 17 2" xfId="9847"/>
    <cellStyle name="常规 2 2 5 2" xfId="33936"/>
    <cellStyle name="常规 2 2 5 2 10" xfId="18649"/>
    <cellStyle name="常规 2 2 5 2 11" xfId="2379"/>
    <cellStyle name="常规 2 2 5 2 2" xfId="15686"/>
    <cellStyle name="常规 2 2 5 2 2 2" xfId="3560"/>
    <cellStyle name="常规 2 2 5 2 2 2 2" xfId="26524"/>
    <cellStyle name="常规 2 2 5 2 2 2 2 2" xfId="13451"/>
    <cellStyle name="常规 2 2 5 2 2 2 3" xfId="26311"/>
    <cellStyle name="常规 2 2 5 2 2 2 3 2" xfId="21866"/>
    <cellStyle name="常规 2 2 5 2 2 2 4" xfId="12669"/>
    <cellStyle name="常规 2 2 5 2 2 2 4 2" xfId="30710"/>
    <cellStyle name="常规 2 2 5 2 2 2 5" xfId="4136"/>
    <cellStyle name="常规 2 2 5 2 2 3" xfId="26529"/>
    <cellStyle name="常规 2 2 5 2 2 3 2" xfId="30411"/>
    <cellStyle name="常规 2 2 5 2 2 4" xfId="21373"/>
    <cellStyle name="常规 2 2 5 2 2 4 2" xfId="26287"/>
    <cellStyle name="常规 2 2 5 2 2 5" xfId="18798"/>
    <cellStyle name="常规 2 2 5 2 2 5 2" xfId="23017"/>
    <cellStyle name="常规 2 2 5 2 2 6" xfId="8977"/>
    <cellStyle name="常规 2 2 5 2 3" xfId="2176"/>
    <cellStyle name="常规 2 2 5 2 3 2" xfId="16645"/>
    <cellStyle name="常规 2 2 5 2 3 2 2" xfId="21491"/>
    <cellStyle name="常规 2 2 5 2 3 2 2 2" xfId="15135"/>
    <cellStyle name="常规 2 2 5 2 3 2 3" xfId="25723"/>
    <cellStyle name="常规 2 2 5 2 3 2 3 2" xfId="21857"/>
    <cellStyle name="常规 2 2 5 2 3 2 4" xfId="25719"/>
    <cellStyle name="常规 2 2 5 2 3 2 4 2" xfId="26598"/>
    <cellStyle name="常规 2 2 5 2 3 2 5" xfId="26601"/>
    <cellStyle name="常规 2 2 5 2 3 3" xfId="26426"/>
    <cellStyle name="常规 2 2 5 2 3 3 2" xfId="11738"/>
    <cellStyle name="常规 2 2 5 2 3 4" xfId="10885"/>
    <cellStyle name="常规 2 2 5 2 3 4 2" xfId="13897"/>
    <cellStyle name="常规 2 2 5 2 3 5" xfId="9031"/>
    <cellStyle name="常规 2 2 5 2 3 5 2" xfId="1567"/>
    <cellStyle name="常规 2 2 5 2 3 6" xfId="12191"/>
    <cellStyle name="常规 2 2 5 2 4" xfId="22078"/>
    <cellStyle name="常规 2 2 5 2 4 2" xfId="21826"/>
    <cellStyle name="常规 2 2 5 2 4 2 2" xfId="3395"/>
    <cellStyle name="常规 2 2 5 2 4 3" xfId="5218"/>
    <cellStyle name="常规 2 2 5 2 4 3 2" xfId="41519"/>
    <cellStyle name="常规 2 2 5 2 4 4" xfId="36549"/>
    <cellStyle name="常规 2 2 5 2 4 4 2" xfId="41525"/>
    <cellStyle name="常规 2 2 5 2 4 5" xfId="32909"/>
    <cellStyle name="常规 2 2 5 2 5" xfId="16286"/>
    <cellStyle name="常规 2 2 5 2 5 2" xfId="13709"/>
    <cellStyle name="常规 2 2 5 2 6" xfId="10857"/>
    <cellStyle name="常规 2 2 5 2 6 2" xfId="13838"/>
    <cellStyle name="常规 2 2 5 2 7" xfId="14582"/>
    <cellStyle name="常规 2 2 5 2 7 2" xfId="15648"/>
    <cellStyle name="常规 2 2 5 2 8" xfId="15366"/>
    <cellStyle name="常规 2 2 5 2 9" xfId="18599"/>
    <cellStyle name="常规 2 2 5 3" xfId="10691"/>
    <cellStyle name="常规 2 2 5 3 2" xfId="15710"/>
    <cellStyle name="常规 2 2 5 3 2 2" xfId="26571"/>
    <cellStyle name="常规 2 2 5 3 2 2 2" xfId="32963"/>
    <cellStyle name="常规 2 2 5 3 2 3" xfId="29283"/>
    <cellStyle name="常规 2 2 5 3 2 3 2" xfId="38795"/>
    <cellStyle name="常规 2 2 5 3 2 4" xfId="29287"/>
    <cellStyle name="常规 2 2 5 3 2 4 2" xfId="38799"/>
    <cellStyle name="常规 2 2 5 3 2 5" xfId="29294"/>
    <cellStyle name="常规 2 2 5 3 3" xfId="13287"/>
    <cellStyle name="常规 2 2 5 3 3 2" xfId="29444"/>
    <cellStyle name="常规 2 2 5 3 4" xfId="17176"/>
    <cellStyle name="常规 2 2 5 3 4 2" xfId="3974"/>
    <cellStyle name="常规 2 2 5 3 5" xfId="16402"/>
    <cellStyle name="常规 2 2 5 3 5 2" xfId="14636"/>
    <cellStyle name="常规 2 2 5 3 6" xfId="11671"/>
    <cellStyle name="常规 2 2 5 4" xfId="11463"/>
    <cellStyle name="常规 2 2 5 4 2" xfId="23078"/>
    <cellStyle name="常规 2 2 5 4 2 2" xfId="7730"/>
    <cellStyle name="常规 2 2 5 4 2 2 2" xfId="15728"/>
    <cellStyle name="常规 2 2 5 4 2 3" xfId="24955"/>
    <cellStyle name="常规 2 2 5 4 2 3 2" xfId="17202"/>
    <cellStyle name="常规 2 2 5 4 2 4" xfId="12560"/>
    <cellStyle name="常规 2 2 5 4 2 4 2" xfId="7611"/>
    <cellStyle name="常规 2 2 5 4 2 5" xfId="25416"/>
    <cellStyle name="常规 2 2 5 4 3" xfId="22771"/>
    <cellStyle name="常规 2 2 5 4 3 2" xfId="4837"/>
    <cellStyle name="常规 2 2 5 4 4" xfId="17706"/>
    <cellStyle name="常规 2 2 5 4 4 2" xfId="8345"/>
    <cellStyle name="常规 2 2 5 4 5" xfId="21172"/>
    <cellStyle name="常规 2 2 5 4 5 2" xfId="23384"/>
    <cellStyle name="常规 2 2 5 4 6" xfId="17657"/>
    <cellStyle name="常规 2 2 5 5" xfId="19456"/>
    <cellStyle name="常规 2 2 5 5 2" xfId="15033"/>
    <cellStyle name="常规 2 2 5 5 2 2" xfId="8744"/>
    <cellStyle name="常规 2 2 5 5 2 2 2" xfId="17214"/>
    <cellStyle name="常规 2 2 5 5 2 3" xfId="28640"/>
    <cellStyle name="常规 2 2 5 5 2 3 2" xfId="13901"/>
    <cellStyle name="常规 2 2 5 5 2 4" xfId="15362"/>
    <cellStyle name="常规 2 2 5 5 2 4 2" xfId="27828"/>
    <cellStyle name="常规 2 2 5 5 2 5" xfId="23952"/>
    <cellStyle name="常规 2 2 5 5 3" xfId="20839"/>
    <cellStyle name="常规 2 2 5 5 3 2" xfId="28657"/>
    <cellStyle name="常规 2 2 5 5 4" xfId="19098"/>
    <cellStyle name="常规 2 2 5 5 4 2" xfId="28670"/>
    <cellStyle name="常规 2 2 5 5 5" xfId="24090"/>
    <cellStyle name="常规 2 2 5 5 5 2" xfId="23991"/>
    <cellStyle name="常规 2 2 5 5 6" xfId="23778"/>
    <cellStyle name="常规 2 2 5 6" xfId="12951"/>
    <cellStyle name="常规 2 2 5 6 2" xfId="11487"/>
    <cellStyle name="常规 2 2 5 6 2 2" xfId="24311"/>
    <cellStyle name="常规 2 2 5 6 2 2 2" xfId="17987"/>
    <cellStyle name="常规 2 2 5 6 2 3" xfId="31370"/>
    <cellStyle name="常规 2 2 5 6 2 3 2" xfId="18091"/>
    <cellStyle name="常规 2 2 5 6 2 4" xfId="31655"/>
    <cellStyle name="常规 2 2 5 6 2 4 2" xfId="27934"/>
    <cellStyle name="常规 2 2 5 6 2 5" xfId="13028"/>
    <cellStyle name="常规 2 2 5 6 3" xfId="37224"/>
    <cellStyle name="常规 2 2 5 6 3 2" xfId="37229"/>
    <cellStyle name="常规 2 2 5 6 4" xfId="31200"/>
    <cellStyle name="常规 2 2 5 6 4 2" xfId="37233"/>
    <cellStyle name="常规 2 2 5 6 5" xfId="33297"/>
    <cellStyle name="常规 2 2 5 6 5 2" xfId="37236"/>
    <cellStyle name="常规 2 2 5 6 6" xfId="37240"/>
    <cellStyle name="常规 2 2 5 7" xfId="11203"/>
    <cellStyle name="常规 2 2 5 7 2" xfId="5898"/>
    <cellStyle name="常规 2 2 5 7 2 2" xfId="10168"/>
    <cellStyle name="常规 2 2 5 7 2 2 2" xfId="27410"/>
    <cellStyle name="常规 2 2 5 7 2 3" xfId="28772"/>
    <cellStyle name="常规 2 2 5 7 2 3 2" xfId="2741"/>
    <cellStyle name="常规 2 2 5 7 2 4" xfId="19614"/>
    <cellStyle name="常规 2 2 5 7 2 4 2" xfId="28122"/>
    <cellStyle name="常规 2 2 5 7 2 5" xfId="21399"/>
    <cellStyle name="常规 2 2 5 7 3" xfId="37251"/>
    <cellStyle name="常规 2 2 5 7 3 2" xfId="28785"/>
    <cellStyle name="常规 2 2 5 7 4" xfId="17673"/>
    <cellStyle name="常规 2 2 5 7 4 2" xfId="14142"/>
    <cellStyle name="常规 2 2 5 7 5" xfId="33303"/>
    <cellStyle name="常规 2 2 5 7 5 2" xfId="15953"/>
    <cellStyle name="常规 2 2 5 7 6" xfId="14597"/>
    <cellStyle name="常规 2 2 5 8" xfId="4421"/>
    <cellStyle name="常规 2 2 5 8 2" xfId="31404"/>
    <cellStyle name="常规 2 2 5 8 2 2" xfId="31413"/>
    <cellStyle name="常规 2 2 5 8 3" xfId="37285"/>
    <cellStyle name="常规 2 2 5 8 3 2" xfId="37291"/>
    <cellStyle name="常规 2 2 5 8 4" xfId="37412"/>
    <cellStyle name="常规 2 2 5 8 4 2" xfId="37298"/>
    <cellStyle name="常规 2 2 5 8 5" xfId="37304"/>
    <cellStyle name="常规 2 2 5 9" xfId="7398"/>
    <cellStyle name="常规 2 2 5 9 2" xfId="13734"/>
    <cellStyle name="常规 2 2 6" xfId="33940"/>
    <cellStyle name="常规 2 2 6 10" xfId="41088"/>
    <cellStyle name="常规 2 2 6 11" xfId="41094"/>
    <cellStyle name="常规 2 2 6 12" xfId="41100"/>
    <cellStyle name="常规 2 2 6 2" xfId="33942"/>
    <cellStyle name="常规 2 2 6 2 10" xfId="24464"/>
    <cellStyle name="常规 2 2 6 2 11" xfId="23257"/>
    <cellStyle name="常规 2 2 6 2 2" xfId="30458"/>
    <cellStyle name="常规 2 2 6 2 2 2" xfId="26697"/>
    <cellStyle name="常规 2 2 6 2 2 2 2" xfId="31094"/>
    <cellStyle name="常规 2 2 6 2 2 2 2 2" xfId="14585"/>
    <cellStyle name="常规 2 2 6 2 2 2 3" xfId="20268"/>
    <cellStyle name="常规 2 2 6 2 2 2 3 2" xfId="12492"/>
    <cellStyle name="常规 2 2 6 2 2 2 4" xfId="1712"/>
    <cellStyle name="常规 2 2 6 2 2 2 4 2" xfId="17003"/>
    <cellStyle name="常规 2 2 6 2 2 2 5" xfId="31939"/>
    <cellStyle name="常规 2 2 6 2 2 3" xfId="26701"/>
    <cellStyle name="常规 2 2 6 2 2 3 2" xfId="23846"/>
    <cellStyle name="常规 2 2 6 2 2 4" xfId="18194"/>
    <cellStyle name="常规 2 2 6 2 2 4 2" xfId="13572"/>
    <cellStyle name="常规 2 2 6 2 2 5" xfId="4163"/>
    <cellStyle name="常规 2 2 6 2 2 5 2" xfId="15111"/>
    <cellStyle name="常规 2 2 6 2 2 6" xfId="13398"/>
    <cellStyle name="常规 2 2 6 2 3" xfId="11773"/>
    <cellStyle name="常规 2 2 6 2 3 2" xfId="11606"/>
    <cellStyle name="常规 2 2 6 2 3 2 2" xfId="19661"/>
    <cellStyle name="常规 2 2 6 2 3 2 2 2" xfId="25392"/>
    <cellStyle name="常规 2 2 6 2 3 2 3" xfId="10606"/>
    <cellStyle name="常规 2 2 6 2 3 2 3 2" xfId="21598"/>
    <cellStyle name="常规 2 2 6 2 3 2 4" xfId="11607"/>
    <cellStyle name="常规 2 2 6 2 3 2 4 2" xfId="7335"/>
    <cellStyle name="常规 2 2 6 2 3 2 5" xfId="31950"/>
    <cellStyle name="常规 2 2 6 2 3 3" xfId="26460"/>
    <cellStyle name="常规 2 2 6 2 3 3 2" xfId="26462"/>
    <cellStyle name="常规 2 2 6 2 3 4" xfId="20974"/>
    <cellStyle name="常规 2 2 6 2 3 4 2" xfId="26472"/>
    <cellStyle name="常规 2 2 6 2 3 5" xfId="27817"/>
    <cellStyle name="常规 2 2 6 2 3 5 2" xfId="26477"/>
    <cellStyle name="常规 2 2 6 2 3 6" xfId="19696"/>
    <cellStyle name="常规 2 2 6 2 4" xfId="18500"/>
    <cellStyle name="常规 2 2 6 2 4 2" xfId="20354"/>
    <cellStyle name="常规 2 2 6 2 4 2 2" xfId="10884"/>
    <cellStyle name="常规 2 2 6 2 4 3" xfId="34010"/>
    <cellStyle name="常规 2 2 6 2 4 3 2" xfId="41781"/>
    <cellStyle name="常规 2 2 6 2 4 4" xfId="41783"/>
    <cellStyle name="常规 2 2 6 2 4 4 2" xfId="41785"/>
    <cellStyle name="常规 2 2 6 2 4 5" xfId="32931"/>
    <cellStyle name="常规 2 2 6 2 5" xfId="18171"/>
    <cellStyle name="常规 2 2 6 2 5 2" xfId="25104"/>
    <cellStyle name="常规 2 2 6 2 6" xfId="18359"/>
    <cellStyle name="常规 2 2 6 2 6 2" xfId="23990"/>
    <cellStyle name="常规 2 2 6 2 7" xfId="5664"/>
    <cellStyle name="常规 2 2 6 2 7 2" xfId="14715"/>
    <cellStyle name="常规 2 2 6 2 8" xfId="16646"/>
    <cellStyle name="常规 2 2 6 2 9" xfId="26425"/>
    <cellStyle name="常规 2 2 6 3" xfId="7702"/>
    <cellStyle name="常规 2 2 6 3 2" xfId="31787"/>
    <cellStyle name="常规 2 2 6 3 2 2" xfId="26718"/>
    <cellStyle name="常规 2 2 6 3 2 2 2" xfId="26720"/>
    <cellStyle name="常规 2 2 6 3 2 3" xfId="24399"/>
    <cellStyle name="常规 2 2 6 3 2 3 2" xfId="13819"/>
    <cellStyle name="常规 2 2 6 3 2 4" xfId="16164"/>
    <cellStyle name="常规 2 2 6 3 2 4 2" xfId="29068"/>
    <cellStyle name="常规 2 2 6 3 2 5" xfId="14913"/>
    <cellStyle name="常规 2 2 6 3 3" xfId="24128"/>
    <cellStyle name="常规 2 2 6 3 3 2" xfId="16889"/>
    <cellStyle name="常规 2 2 6 3 4" xfId="19943"/>
    <cellStyle name="常规 2 2 6 3 4 2" xfId="20712"/>
    <cellStyle name="常规 2 2 6 3 5" xfId="10708"/>
    <cellStyle name="常规 2 2 6 3 5 2" xfId="16963"/>
    <cellStyle name="常规 2 2 6 3 6" xfId="11721"/>
    <cellStyle name="常规 2 2 6 4" xfId="24334"/>
    <cellStyle name="常规 2 2 6 4 2" xfId="31791"/>
    <cellStyle name="常规 2 2 6 4 2 2" xfId="12078"/>
    <cellStyle name="常规 2 2 6 4 2 2 2" xfId="21544"/>
    <cellStyle name="常规 2 2 6 4 2 3" xfId="23147"/>
    <cellStyle name="常规 2 2 6 4 2 3 2" xfId="10623"/>
    <cellStyle name="常规 2 2 6 4 2 4" xfId="27594"/>
    <cellStyle name="常规 2 2 6 4 2 4 2" xfId="29377"/>
    <cellStyle name="常规 2 2 6 4 2 5" xfId="9366"/>
    <cellStyle name="常规 2 2 6 4 3" xfId="25915"/>
    <cellStyle name="常规 2 2 6 4 3 2" xfId="19565"/>
    <cellStyle name="常规 2 2 6 4 4" xfId="16547"/>
    <cellStyle name="常规 2 2 6 4 4 2" xfId="15631"/>
    <cellStyle name="常规 2 2 6 4 5" xfId="13176"/>
    <cellStyle name="常规 2 2 6 4 5 2" xfId="20933"/>
    <cellStyle name="常规 2 2 6 4 6" xfId="18705"/>
    <cellStyle name="常规 2 2 6 5" xfId="23416"/>
    <cellStyle name="常规 2 2 6 5 2" xfId="7330"/>
    <cellStyle name="常规 2 2 6 5 2 2" xfId="10368"/>
    <cellStyle name="常规 2 2 6 5 2 2 2" xfId="12269"/>
    <cellStyle name="常规 2 2 6 5 2 3" xfId="21434"/>
    <cellStyle name="常规 2 2 6 5 2 3 2" xfId="11967"/>
    <cellStyle name="常规 2 2 6 5 2 4" xfId="30135"/>
    <cellStyle name="常规 2 2 6 5 2 4 2" xfId="22421"/>
    <cellStyle name="常规 2 2 6 5 2 5" xfId="4740"/>
    <cellStyle name="常规 2 2 6 5 3" xfId="21257"/>
    <cellStyle name="常规 2 2 6 5 3 2" xfId="22580"/>
    <cellStyle name="常规 2 2 6 5 4" xfId="16890"/>
    <cellStyle name="常规 2 2 6 5 4 2" xfId="4776"/>
    <cellStyle name="常规 2 2 6 5 5" xfId="15601"/>
    <cellStyle name="常规 2 2 6 5 5 2" xfId="3523"/>
    <cellStyle name="常规 2 2 6 5 6" xfId="10888"/>
    <cellStyle name="常规 2 2 6 6" xfId="11658"/>
    <cellStyle name="常规 2 2 6 6 2" xfId="11669"/>
    <cellStyle name="常规 2 2 6 6 2 2" xfId="11301"/>
    <cellStyle name="常规 2 2 6 6 3" xfId="14134"/>
    <cellStyle name="常规 2 2 6 6 3 2" xfId="17157"/>
    <cellStyle name="常规 2 2 6 6 4" xfId="16983"/>
    <cellStyle name="常规 2 2 6 6 4 2" xfId="18686"/>
    <cellStyle name="常规 2 2 6 6 5" xfId="18958"/>
    <cellStyle name="常规 2 2 6 7" xfId="14651"/>
    <cellStyle name="常规 2 2 6 7 2" xfId="3517"/>
    <cellStyle name="常规 2 2 6 8" xfId="1703"/>
    <cellStyle name="常规 2 2 6 8 2" xfId="11677"/>
    <cellStyle name="常规 2 2 6 9" xfId="19595"/>
    <cellStyle name="常规 2 2 6 9 2" xfId="14717"/>
    <cellStyle name="常规 2 2 7" xfId="19354"/>
    <cellStyle name="常规 2 2 7 2" xfId="2638"/>
    <cellStyle name="常规 2 2 7 2 2" xfId="24388"/>
    <cellStyle name="常规 2 2 7 2 2 2" xfId="25340"/>
    <cellStyle name="常规 2 2 7 2 2 2 2" xfId="26830"/>
    <cellStyle name="常规 2 2 7 2 2 2 2 2" xfId="17829"/>
    <cellStyle name="常规 2 2 7 2 2 2 3" xfId="16962"/>
    <cellStyle name="常规 2 2 7 2 2 2 3 2" xfId="2964"/>
    <cellStyle name="常规 2 2 7 2 2 2 4" xfId="30067"/>
    <cellStyle name="常规 2 2 7 2 2 2 4 2" xfId="18014"/>
    <cellStyle name="常规 2 2 7 2 2 2 5" xfId="32892"/>
    <cellStyle name="常规 2 2 7 2 2 3" xfId="26832"/>
    <cellStyle name="常规 2 2 7 2 2 3 2" xfId="9745"/>
    <cellStyle name="常规 2 2 7 2 2 4" xfId="11988"/>
    <cellStyle name="常规 2 2 7 2 2 4 2" xfId="26233"/>
    <cellStyle name="常规 2 2 7 2 2 5" xfId="8837"/>
    <cellStyle name="常规 2 2 7 2 2 5 2" xfId="26010"/>
    <cellStyle name="常规 2 2 7 2 2 6" xfId="6909"/>
    <cellStyle name="常规 2 2 7 2 3" xfId="1429"/>
    <cellStyle name="常规 2 2 7 2 3 2" xfId="18302"/>
    <cellStyle name="常规 2 2 7 2 3 2 2" xfId="4863"/>
    <cellStyle name="常规 2 2 7 2 3 2 2 2" xfId="22708"/>
    <cellStyle name="常规 2 2 7 2 3 2 3" xfId="31563"/>
    <cellStyle name="常规 2 2 7 2 3 2 3 2" xfId="17521"/>
    <cellStyle name="常规 2 2 7 2 3 2 4" xfId="2042"/>
    <cellStyle name="常规 2 2 7 2 3 2 4 2" xfId="18815"/>
    <cellStyle name="常规 2 2 7 2 3 2 5" xfId="32913"/>
    <cellStyle name="常规 2 2 7 2 3 3" xfId="28026"/>
    <cellStyle name="常规 2 2 7 2 3 3 2" xfId="29138"/>
    <cellStyle name="常规 2 2 7 2 3 4" xfId="18028"/>
    <cellStyle name="常规 2 2 7 2 3 4 2" xfId="29157"/>
    <cellStyle name="常规 2 2 7 2 3 5" xfId="29168"/>
    <cellStyle name="常规 2 2 7 2 3 5 2" xfId="29180"/>
    <cellStyle name="常规 2 2 7 2 3 6" xfId="21056"/>
    <cellStyle name="常规 2 2 7 2 4" xfId="2716"/>
    <cellStyle name="常规 2 2 7 2 4 2" xfId="20292"/>
    <cellStyle name="常规 2 2 7 2 4 2 2" xfId="1558"/>
    <cellStyle name="常规 2 2 7 2 4 3" xfId="34035"/>
    <cellStyle name="常规 2 2 7 2 4 3 2" xfId="41872"/>
    <cellStyle name="常规 2 2 7 2 4 4" xfId="41874"/>
    <cellStyle name="常规 2 2 7 2 4 4 2" xfId="41876"/>
    <cellStyle name="常规 2 2 7 2 4 5" xfId="41878"/>
    <cellStyle name="常规 2 2 7 2 5" xfId="2991"/>
    <cellStyle name="常规 2 2 7 2 5 2" xfId="5251"/>
    <cellStyle name="常规 2 2 7 2 6" xfId="5833"/>
    <cellStyle name="常规 2 2 7 2 6 2" xfId="11035"/>
    <cellStyle name="常规 2 2 7 2 7" xfId="9951"/>
    <cellStyle name="常规 2 2 7 2 7 2" xfId="29441"/>
    <cellStyle name="常规 2 2 7 2 8" xfId="29442"/>
    <cellStyle name="常规 2 2 7 3" xfId="7357"/>
    <cellStyle name="常规 2 2 7 3 2" xfId="23878"/>
    <cellStyle name="常规 2 2 7 3 2 2" xfId="11980"/>
    <cellStyle name="常规 2 2 7 3 2 2 2" xfId="24446"/>
    <cellStyle name="常规 2 2 7 3 2 3" xfId="23655"/>
    <cellStyle name="常规 2 2 7 3 2 3 2" xfId="10705"/>
    <cellStyle name="常规 2 2 7 3 2 4" xfId="19197"/>
    <cellStyle name="常规 2 2 7 3 2 4 2" xfId="9819"/>
    <cellStyle name="常规 2 2 7 3 2 5" xfId="23318"/>
    <cellStyle name="常规 2 2 7 3 3" xfId="14649"/>
    <cellStyle name="常规 2 2 7 3 3 2" xfId="18719"/>
    <cellStyle name="常规 2 2 7 3 4" xfId="18883"/>
    <cellStyle name="常规 2 2 7 3 4 2" xfId="3248"/>
    <cellStyle name="常规 2 2 7 3 5" xfId="29811"/>
    <cellStyle name="常规 2 2 7 3 5 2" xfId="20939"/>
    <cellStyle name="常规 2 2 7 3 6" xfId="12682"/>
    <cellStyle name="常规 2 2 7 4" xfId="16943"/>
    <cellStyle name="常规 2 2 7 4 2" xfId="10754"/>
    <cellStyle name="常规 2 2 7 4 2 2" xfId="20899"/>
    <cellStyle name="常规 2 2 7 4 2 2 2" xfId="22066"/>
    <cellStyle name="常规 2 2 7 4 2 3" xfId="22370"/>
    <cellStyle name="常规 2 2 7 4 2 3 2" xfId="19916"/>
    <cellStyle name="常规 2 2 7 4 2 4" xfId="9911"/>
    <cellStyle name="常规 2 2 7 4 2 4 2" xfId="4964"/>
    <cellStyle name="常规 2 2 7 4 2 5" xfId="15703"/>
    <cellStyle name="常规 2 2 7 4 3" xfId="18995"/>
    <cellStyle name="常规 2 2 7 4 3 2" xfId="16961"/>
    <cellStyle name="常规 2 2 7 4 4" xfId="11693"/>
    <cellStyle name="常规 2 2 7 4 4 2" xfId="2229"/>
    <cellStyle name="常规 2 2 7 4 5" xfId="29813"/>
    <cellStyle name="常规 2 2 7 4 5 2" xfId="15456"/>
    <cellStyle name="常规 2 2 7 4 6" xfId="19536"/>
    <cellStyle name="常规 2 2 7 5" xfId="11585"/>
    <cellStyle name="常规 2 2 7 5 2" xfId="12700"/>
    <cellStyle name="常规 2 2 7 5 2 2" xfId="6437"/>
    <cellStyle name="常规 2 2 7 5 2 2 2" xfId="20997"/>
    <cellStyle name="常规 2 2 7 5 2 3" xfId="23941"/>
    <cellStyle name="常规 2 2 7 5 2 3 2" xfId="15110"/>
    <cellStyle name="常规 2 2 7 5 2 4" xfId="19207"/>
    <cellStyle name="常规 2 2 7 5 2 4 2" xfId="19457"/>
    <cellStyle name="常规 2 2 7 5 2 5" xfId="25838"/>
    <cellStyle name="常规 2 2 7 5 3" xfId="22305"/>
    <cellStyle name="常规 2 2 7 5 3 2" xfId="26352"/>
    <cellStyle name="常规 2 2 7 5 4" xfId="17190"/>
    <cellStyle name="常规 2 2 7 5 4 2" xfId="8621"/>
    <cellStyle name="常规 2 2 7 5 5" xfId="29816"/>
    <cellStyle name="常规 2 2 7 5 5 2" xfId="25217"/>
    <cellStyle name="常规 2 2 7 5 6" xfId="25288"/>
    <cellStyle name="常规 2 2 7 6" xfId="11078"/>
    <cellStyle name="常规 2 2 7 6 2" xfId="21077"/>
    <cellStyle name="常规 2 2 7 6 2 2" xfId="13587"/>
    <cellStyle name="常规 2 2 7 6 3" xfId="10452"/>
    <cellStyle name="常规 2 2 7 6 3 2" xfId="24251"/>
    <cellStyle name="常规 2 2 7 6 4" xfId="14336"/>
    <cellStyle name="常规 2 2 7 6 4 2" xfId="15782"/>
    <cellStyle name="常规 2 2 7 6 5" xfId="18148"/>
    <cellStyle name="常规 2 2 7 7" xfId="16903"/>
    <cellStyle name="常规 2 2 7 7 2" xfId="5802"/>
    <cellStyle name="常规 2 2 7 8" xfId="11720"/>
    <cellStyle name="常规 2 2 7 8 2" xfId="17296"/>
    <cellStyle name="常规 2 2 7 9" xfId="12470"/>
    <cellStyle name="常规 2 2 7 9 2" xfId="21018"/>
    <cellStyle name="常规 2 2 8" xfId="16386"/>
    <cellStyle name="常规 2 2 8 10" xfId="3214"/>
    <cellStyle name="常规 2 2 8 2" xfId="17046"/>
    <cellStyle name="常规 2 2 8 2 2" xfId="8990"/>
    <cellStyle name="常规 2 2 8 2 2 2" xfId="13957"/>
    <cellStyle name="常规 2 2 8 2 2 2 2" xfId="20373"/>
    <cellStyle name="常规 2 2 8 2 2 2 2 2" xfId="20500"/>
    <cellStyle name="常规 2 2 8 2 2 2 3" xfId="13713"/>
    <cellStyle name="常规 2 2 8 2 2 2 3 2" xfId="11972"/>
    <cellStyle name="常规 2 2 8 2 2 2 4" xfId="13555"/>
    <cellStyle name="常规 2 2 8 2 2 2 4 2" xfId="16383"/>
    <cellStyle name="常规 2 2 8 2 2 2 5" xfId="33662"/>
    <cellStyle name="常规 2 2 8 2 2 3" xfId="5821"/>
    <cellStyle name="常规 2 2 8 2 2 3 2" xfId="18846"/>
    <cellStyle name="常规 2 2 8 2 2 4" xfId="9456"/>
    <cellStyle name="常规 2 2 8 2 2 4 2" xfId="11822"/>
    <cellStyle name="常规 2 2 8 2 2 5" xfId="25759"/>
    <cellStyle name="常规 2 2 8 2 2 5 2" xfId="11833"/>
    <cellStyle name="常规 2 2 8 2 2 6" xfId="19579"/>
    <cellStyle name="常规 2 2 8 2 3" xfId="21950"/>
    <cellStyle name="常规 2 2 8 2 3 2" xfId="22781"/>
    <cellStyle name="常规 2 2 8 2 3 2 2" xfId="16878"/>
    <cellStyle name="常规 2 2 8 2 3 2 2 2" xfId="24048"/>
    <cellStyle name="常规 2 2 8 2 3 2 3" xfId="2573"/>
    <cellStyle name="常规 2 2 8 2 3 2 3 2" xfId="20995"/>
    <cellStyle name="常规 2 2 8 2 3 2 4" xfId="22047"/>
    <cellStyle name="常规 2 2 8 2 3 2 4 2" xfId="4342"/>
    <cellStyle name="常规 2 2 8 2 3 2 5" xfId="33670"/>
    <cellStyle name="常规 2 2 8 2 3 3" xfId="29690"/>
    <cellStyle name="常规 2 2 8 2 3 3 2" xfId="29692"/>
    <cellStyle name="常规 2 2 8 2 3 4" xfId="18119"/>
    <cellStyle name="常规 2 2 8 2 3 4 2" xfId="21393"/>
    <cellStyle name="常规 2 2 8 2 3 5" xfId="21481"/>
    <cellStyle name="常规 2 2 8 2 3 5 2" xfId="13170"/>
    <cellStyle name="常规 2 2 8 2 3 6" xfId="16824"/>
    <cellStyle name="常规 2 2 8 2 4" xfId="34153"/>
    <cellStyle name="常规 2 2 8 2 4 2" xfId="18211"/>
    <cellStyle name="常规 2 2 8 2 4 2 2" xfId="22224"/>
    <cellStyle name="常规 2 2 8 2 4 3" xfId="29710"/>
    <cellStyle name="常规 2 2 8 2 4 3 2" xfId="41986"/>
    <cellStyle name="常规 2 2 8 2 4 4" xfId="24341"/>
    <cellStyle name="常规 2 2 8 2 4 4 2" xfId="41988"/>
    <cellStyle name="常规 2 2 8 2 4 5" xfId="41990"/>
    <cellStyle name="常规 2 2 8 2 5" xfId="15080"/>
    <cellStyle name="常规 2 2 8 2 5 2" xfId="27548"/>
    <cellStyle name="常规 2 2 8 2 6" xfId="19558"/>
    <cellStyle name="常规 2 2 8 2 6 2" xfId="27612"/>
    <cellStyle name="常规 2 2 8 2 7" xfId="24762"/>
    <cellStyle name="常规 2 2 8 2 7 2" xfId="27642"/>
    <cellStyle name="常规 2 2 8 2 8" xfId="4838"/>
    <cellStyle name="常规 2 2 8 3" xfId="7515"/>
    <cellStyle name="常规 2 2 8 3 2" xfId="23481"/>
    <cellStyle name="常规 2 2 8 3 2 2" xfId="17143"/>
    <cellStyle name="常规 2 2 8 3 2 2 2" xfId="5264"/>
    <cellStyle name="常规 2 2 8 3 2 3" xfId="24689"/>
    <cellStyle name="常规 2 2 8 3 2 3 2" xfId="23674"/>
    <cellStyle name="常规 2 2 8 3 2 4" xfId="4012"/>
    <cellStyle name="常规 2 2 8 3 2 4 2" xfId="20627"/>
    <cellStyle name="常规 2 2 8 3 2 5" xfId="11058"/>
    <cellStyle name="常规 2 2 8 3 3" xfId="21943"/>
    <cellStyle name="常规 2 2 8 3 3 2" xfId="24316"/>
    <cellStyle name="常规 2 2 8 3 4" xfId="34158"/>
    <cellStyle name="常规 2 2 8 3 4 2" xfId="1633"/>
    <cellStyle name="常规 2 2 8 3 5" xfId="13882"/>
    <cellStyle name="常规 2 2 8 3 5 2" xfId="24166"/>
    <cellStyle name="常规 2 2 8 3 6" xfId="19644"/>
    <cellStyle name="常规 2 2 8 4" xfId="8779"/>
    <cellStyle name="常规 2 2 8 4 2" xfId="15806"/>
    <cellStyle name="常规 2 2 8 4 2 2" xfId="14080"/>
    <cellStyle name="常规 2 2 8 4 2 2 2" xfId="20446"/>
    <cellStyle name="常规 2 2 8 4 2 3" xfId="24004"/>
    <cellStyle name="常规 2 2 8 4 2 3 2" xfId="235"/>
    <cellStyle name="常规 2 2 8 4 2 4" xfId="7047"/>
    <cellStyle name="常规 2 2 8 4 2 4 2" xfId="20101"/>
    <cellStyle name="常规 2 2 8 4 2 5" xfId="7457"/>
    <cellStyle name="常规 2 2 8 4 3" xfId="13655"/>
    <cellStyle name="常规 2 2 8 4 3 2" xfId="21441"/>
    <cellStyle name="常规 2 2 8 4 4" xfId="20067"/>
    <cellStyle name="常规 2 2 8 4 4 2" xfId="21376"/>
    <cellStyle name="常规 2 2 8 4 5" xfId="6821"/>
    <cellStyle name="常规 2 2 8 4 5 2" xfId="15883"/>
    <cellStyle name="常规 2 2 8 4 6" xfId="24584"/>
    <cellStyle name="常规 2 2 8 5" xfId="30203"/>
    <cellStyle name="常规 2 2 8 5 2" xfId="25560"/>
    <cellStyle name="常规 2 2 8 5 2 2" xfId="25863"/>
    <cellStyle name="常规 2 2 8 5 2 2 2" xfId="10813"/>
    <cellStyle name="常规 2 2 8 5 2 3" xfId="10956"/>
    <cellStyle name="常规 2 2 8 5 2 3 2" xfId="11847"/>
    <cellStyle name="常规 2 2 8 5 2 4" xfId="14967"/>
    <cellStyle name="常规 2 2 8 5 2 4 2" xfId="16706"/>
    <cellStyle name="常规 2 2 8 5 2 5" xfId="13285"/>
    <cellStyle name="常规 2 2 8 5 3" xfId="21347"/>
    <cellStyle name="常规 2 2 8 5 3 2" xfId="4642"/>
    <cellStyle name="常规 2 2 8 5 4" xfId="12086"/>
    <cellStyle name="常规 2 2 8 5 4 2" xfId="20547"/>
    <cellStyle name="常规 2 2 8 5 5" xfId="7075"/>
    <cellStyle name="常规 2 2 8 5 5 2" xfId="20494"/>
    <cellStyle name="常规 2 2 8 5 6" xfId="24587"/>
    <cellStyle name="常规 2 2 8 6" xfId="30205"/>
    <cellStyle name="常规 2 2 8 6 2" xfId="12590"/>
    <cellStyle name="常规 2 2 8 6 2 2" xfId="17905"/>
    <cellStyle name="常规 2 2 8 6 3" xfId="12511"/>
    <cellStyle name="常规 2 2 8 6 3 2" xfId="11168"/>
    <cellStyle name="常规 2 2 8 6 4" xfId="11317"/>
    <cellStyle name="常规 2 2 8 6 4 2" xfId="12800"/>
    <cellStyle name="常规 2 2 8 6 5" xfId="21967"/>
    <cellStyle name="常规 2 2 8 7" xfId="30207"/>
    <cellStyle name="常规 2 2 8 7 2" xfId="22667"/>
    <cellStyle name="常规 2 2 8 8" xfId="30212"/>
    <cellStyle name="常规 2 2 8 8 2" xfId="15378"/>
    <cellStyle name="常规 2 2 8 9" xfId="10147"/>
    <cellStyle name="常规 2 2 8 9 2" xfId="3300"/>
    <cellStyle name="常规 2 2 9" xfId="8683"/>
    <cellStyle name="常规 2 2 9 10" xfId="13083"/>
    <cellStyle name="常规 2 2 9 2" xfId="10882"/>
    <cellStyle name="常规 2 2 9 2 2" xfId="10299"/>
    <cellStyle name="常规 2 2 9 2 2 2" xfId="21479"/>
    <cellStyle name="常规 2 2 9 2 2 2 2" xfId="11870"/>
    <cellStyle name="常规 2 2 9 2 2 2 2 2" xfId="3950"/>
    <cellStyle name="常规 2 2 9 2 2 2 3" xfId="29011"/>
    <cellStyle name="常规 2 2 9 2 2 2 3 2" xfId="28704"/>
    <cellStyle name="常规 2 2 9 2 2 2 4" xfId="9396"/>
    <cellStyle name="常规 2 2 9 2 2 2 4 2" xfId="21295"/>
    <cellStyle name="常规 2 2 9 2 2 2 5" xfId="34351"/>
    <cellStyle name="常规 2 2 9 2 2 3" xfId="3711"/>
    <cellStyle name="常规 2 2 9 2 2 3 2" xfId="20705"/>
    <cellStyle name="常规 2 2 9 2 2 4" xfId="23527"/>
    <cellStyle name="常规 2 2 9 2 2 4 2" xfId="18356"/>
    <cellStyle name="常规 2 2 9 2 2 5" xfId="16014"/>
    <cellStyle name="常规 2 2 9 2 2 5 2" xfId="8036"/>
    <cellStyle name="常规 2 2 9 2 2 6" xfId="9678"/>
    <cellStyle name="常规 2 2 9 2 3" xfId="21929"/>
    <cellStyle name="常规 2 2 9 2 3 2" xfId="20520"/>
    <cellStyle name="常规 2 2 9 2 3 2 2" xfId="19666"/>
    <cellStyle name="常规 2 2 9 2 3 2 2 2" xfId="17962"/>
    <cellStyle name="常规 2 2 9 2 3 2 3" xfId="19062"/>
    <cellStyle name="常规 2 2 9 2 3 2 3 2" xfId="32770"/>
    <cellStyle name="常规 2 2 9 2 3 2 4" xfId="18692"/>
    <cellStyle name="常规 2 2 9 2 3 2 4 2" xfId="6079"/>
    <cellStyle name="常规 2 2 9 2 3 2 5" xfId="34361"/>
    <cellStyle name="常规 2 2 9 2 3 3" xfId="30811"/>
    <cellStyle name="常规 2 2 9 2 3 3 2" xfId="7141"/>
    <cellStyle name="常规 2 2 9 2 3 4" xfId="30815"/>
    <cellStyle name="常规 2 2 9 2 3 4 2" xfId="30827"/>
    <cellStyle name="常规 2 2 9 2 3 5" xfId="7893"/>
    <cellStyle name="常规 2 2 9 2 3 5 2" xfId="5078"/>
    <cellStyle name="常规 2 2 9 2 3 6" xfId="10107"/>
    <cellStyle name="常规 2 2 9 2 4" xfId="34176"/>
    <cellStyle name="常规 2 2 9 2 4 2" xfId="18677"/>
    <cellStyle name="常规 2 2 9 2 4 2 2" xfId="9229"/>
    <cellStyle name="常规 2 2 9 2 4 3" xfId="34095"/>
    <cellStyle name="常规 2 2 9 2 4 3 2" xfId="42073"/>
    <cellStyle name="常规 2 2 9 2 4 4" xfId="42075"/>
    <cellStyle name="常规 2 2 9 2 4 4 2" xfId="42077"/>
    <cellStyle name="常规 2 2 9 2 4 5" xfId="42079"/>
    <cellStyle name="常规 2 2 9 2 5" xfId="19235"/>
    <cellStyle name="常规 2 2 9 2 5 2" xfId="27509"/>
    <cellStyle name="常规 2 2 9 2 6" xfId="18080"/>
    <cellStyle name="常规 2 2 9 2 6 2" xfId="28656"/>
    <cellStyle name="常规 2 2 9 2 7" xfId="4945"/>
    <cellStyle name="常规 2 2 9 2 7 2" xfId="37610"/>
    <cellStyle name="常规 2 2 9 2 8" xfId="25275"/>
    <cellStyle name="常规 2 2 9 3" xfId="23953"/>
    <cellStyle name="常规 2 2 9 3 2" xfId="23437"/>
    <cellStyle name="常规 2 2 9 3 2 2" xfId="24227"/>
    <cellStyle name="常规 2 2 9 3 2 2 2" xfId="12752"/>
    <cellStyle name="常规 2 2 9 3 2 3" xfId="16575"/>
    <cellStyle name="常规 2 2 9 3 2 3 2" xfId="22470"/>
    <cellStyle name="常规 2 2 9 3 2 4" xfId="12968"/>
    <cellStyle name="常规 2 2 9 3 2 4 2" xfId="6230"/>
    <cellStyle name="常规 2 2 9 3 2 5" xfId="5064"/>
    <cellStyle name="常规 2 2 9 3 3" xfId="692"/>
    <cellStyle name="常规 2 2 9 3 3 2" xfId="21142"/>
    <cellStyle name="常规 2 2 9 3 4" xfId="34179"/>
    <cellStyle name="常规 2 2 9 3 4 2" xfId="16341"/>
    <cellStyle name="常规 2 2 9 3 5" xfId="10384"/>
    <cellStyle name="常规 2 2 9 3 5 2" xfId="27579"/>
    <cellStyle name="常规 2 2 9 3 6" xfId="28662"/>
    <cellStyle name="常规 2 2 9 4" xfId="11352"/>
    <cellStyle name="常规 2 2 9 4 2" xfId="13359"/>
    <cellStyle name="常规 2 2 9 4 2 2" xfId="34731"/>
    <cellStyle name="常规 2 2 9 4 2 2 2" xfId="34734"/>
    <cellStyle name="常规 2 2 9 4 2 3" xfId="34738"/>
    <cellStyle name="常规 2 2 9 4 2 3 2" xfId="34742"/>
    <cellStyle name="常规 2 2 9 4 2 4" xfId="34751"/>
    <cellStyle name="常规 2 2 9 4 2 4 2" xfId="34756"/>
    <cellStyle name="常规 2 2 9 4 2 5" xfId="34760"/>
    <cellStyle name="常规 2 2 9 4 3" xfId="687"/>
    <cellStyle name="常规 2 2 9 4 3 2" xfId="34792"/>
    <cellStyle name="常规 2 2 9 4 4" xfId="15190"/>
    <cellStyle name="常规 2 2 9 4 4 2" xfId="11938"/>
    <cellStyle name="常规 2 2 9 4 5" xfId="13215"/>
    <cellStyle name="常规 2 2 9 4 5 2" xfId="12308"/>
    <cellStyle name="常规 2 2 9 4 6" xfId="7625"/>
    <cellStyle name="常规 2 2 9 5" xfId="24362"/>
    <cellStyle name="常规 2 2 9 5 2" xfId="14469"/>
    <cellStyle name="常规 2 2 9 5 2 2" xfId="13152"/>
    <cellStyle name="常规 2 2 9 5 2 2 2" xfId="6250"/>
    <cellStyle name="常规 2 2 9 5 2 3" xfId="1382"/>
    <cellStyle name="常规 2 2 9 5 2 3 2" xfId="26058"/>
    <cellStyle name="常规 2 2 9 5 2 4" xfId="29925"/>
    <cellStyle name="常规 2 2 9 5 2 4 2" xfId="26043"/>
    <cellStyle name="常规 2 2 9 5 2 5" xfId="12563"/>
    <cellStyle name="常规 2 2 9 5 3" xfId="684"/>
    <cellStyle name="常规 2 2 9 5 3 2" xfId="2719"/>
    <cellStyle name="常规 2 2 9 5 4" xfId="13018"/>
    <cellStyle name="常规 2 2 9 5 4 2" xfId="6947"/>
    <cellStyle name="常规 2 2 9 5 5" xfId="28671"/>
    <cellStyle name="常规 2 2 9 5 5 2" xfId="21766"/>
    <cellStyle name="常规 2 2 9 5 6" xfId="5121"/>
    <cellStyle name="常规 2 2 9 6" xfId="19395"/>
    <cellStyle name="常规 2 2 9 6 2" xfId="16592"/>
    <cellStyle name="常规 2 2 9 6 2 2" xfId="18461"/>
    <cellStyle name="常规 2 2 9 6 3" xfId="24057"/>
    <cellStyle name="常规 2 2 9 6 3 2" xfId="12228"/>
    <cellStyle name="常规 2 2 9 6 4" xfId="11201"/>
    <cellStyle name="常规 2 2 9 6 4 2" xfId="4918"/>
    <cellStyle name="常规 2 2 9 6 5" xfId="28673"/>
    <cellStyle name="常规 2 2 9 7" xfId="15605"/>
    <cellStyle name="常规 2 2 9 7 2" xfId="9461"/>
    <cellStyle name="常规 2 2 9 8" xfId="11936"/>
    <cellStyle name="常规 2 2 9 8 2" xfId="1599"/>
    <cellStyle name="常规 2 2 9 9" xfId="19901"/>
    <cellStyle name="常规 2 2 9 9 2" xfId="8654"/>
    <cellStyle name="常规 2 20" xfId="25585"/>
    <cellStyle name="常规 2 20 2" xfId="29328"/>
    <cellStyle name="常规 2 20 2 2" xfId="13156"/>
    <cellStyle name="常规 2 20 2 2 2" xfId="25314"/>
    <cellStyle name="常规 2 20 2 2 2 2" xfId="6813"/>
    <cellStyle name="常规 2 20 2 2 3" xfId="8904"/>
    <cellStyle name="常规 2 20 2 2 3 2" xfId="25580"/>
    <cellStyle name="常规 2 20 2 2 4" xfId="25249"/>
    <cellStyle name="常规 2 20 2 2 4 2" xfId="17232"/>
    <cellStyle name="常规 2 20 2 2 5" xfId="25576"/>
    <cellStyle name="常规 2 20 2 3" xfId="29672"/>
    <cellStyle name="常规 2 20 2 3 2" xfId="29685"/>
    <cellStyle name="常规 2 20 2 4" xfId="29699"/>
    <cellStyle name="常规 2 20 2 4 2" xfId="29705"/>
    <cellStyle name="常规 2 20 2 5" xfId="38033"/>
    <cellStyle name="常规 2 20 2 5 2" xfId="29720"/>
    <cellStyle name="常规 2 20 2 6" xfId="29731"/>
    <cellStyle name="常规 2 20 3" xfId="29335"/>
    <cellStyle name="常规 2 20 3 2" xfId="29340"/>
    <cellStyle name="常规 2 20 3 2 2" xfId="25564"/>
    <cellStyle name="常规 2 20 3 2 2 2" xfId="6218"/>
    <cellStyle name="常规 2 20 3 2 3" xfId="5870"/>
    <cellStyle name="常规 2 20 3 2 3 2" xfId="6209"/>
    <cellStyle name="常规 2 20 3 2 4" xfId="2318"/>
    <cellStyle name="常规 2 20 3 2 4 2" xfId="5642"/>
    <cellStyle name="常规 2 20 3 2 5" xfId="8949"/>
    <cellStyle name="常规 2 20 3 3" xfId="29763"/>
    <cellStyle name="常规 2 20 3 3 2" xfId="29777"/>
    <cellStyle name="常规 2 20 3 4" xfId="29800"/>
    <cellStyle name="常规 2 20 3 4 2" xfId="29807"/>
    <cellStyle name="常规 2 20 3 5" xfId="38040"/>
    <cellStyle name="常规 2 20 3 5 2" xfId="29837"/>
    <cellStyle name="常规 2 20 3 6" xfId="29861"/>
    <cellStyle name="常规 2 20 4" xfId="29345"/>
    <cellStyle name="常规 2 20 4 2" xfId="25554"/>
    <cellStyle name="常规 2 20 4 2 2" xfId="20158"/>
    <cellStyle name="常规 2 20 4 3" xfId="29917"/>
    <cellStyle name="常规 2 20 4 3 2" xfId="18949"/>
    <cellStyle name="常规 2 20 4 4" xfId="29930"/>
    <cellStyle name="常规 2 20 4 4 2" xfId="17469"/>
    <cellStyle name="常规 2 20 4 5" xfId="38050"/>
    <cellStyle name="常规 2 20 5" xfId="21589"/>
    <cellStyle name="常规 2 20 5 2" xfId="10543"/>
    <cellStyle name="常规 2 20 6" xfId="26190"/>
    <cellStyle name="常规 2 20 6 2" xfId="26300"/>
    <cellStyle name="常规 2 20 7" xfId="29387"/>
    <cellStyle name="常规 2 20 7 2" xfId="16221"/>
    <cellStyle name="常规 2 20 8" xfId="26137"/>
    <cellStyle name="常规 2 21" xfId="1783"/>
    <cellStyle name="常规 2 21 2" xfId="25539"/>
    <cellStyle name="常规 2 21 2 2" xfId="35360"/>
    <cellStyle name="常规 2 21 2 2 2" xfId="24854"/>
    <cellStyle name="常规 2 21 2 2 2 2" xfId="15827"/>
    <cellStyle name="常规 2 21 2 2 3" xfId="25534"/>
    <cellStyle name="常规 2 21 2 2 3 2" xfId="25529"/>
    <cellStyle name="常规 2 21 2 2 4" xfId="24200"/>
    <cellStyle name="常规 2 21 2 2 4 2" xfId="23273"/>
    <cellStyle name="常规 2 21 2 2 5" xfId="25524"/>
    <cellStyle name="常规 2 21 2 3" xfId="31041"/>
    <cellStyle name="常规 2 21 2 3 2" xfId="30804"/>
    <cellStyle name="常规 2 21 2 4" xfId="17503"/>
    <cellStyle name="常规 2 21 2 4 2" xfId="24145"/>
    <cellStyle name="常规 2 21 2 5" xfId="24510"/>
    <cellStyle name="常规 2 21 2 5 2" xfId="27522"/>
    <cellStyle name="常规 2 21 2 6" xfId="17301"/>
    <cellStyle name="常规 2 21 3" xfId="11706"/>
    <cellStyle name="常规 2 21 3 2" xfId="35387"/>
    <cellStyle name="常规 2 21 3 2 2" xfId="22954"/>
    <cellStyle name="常规 2 21 3 2 2 2" xfId="11000"/>
    <cellStyle name="常规 2 21 3 2 3" xfId="12213"/>
    <cellStyle name="常规 2 21 3 2 3 2" xfId="21464"/>
    <cellStyle name="常规 2 21 3 2 4" xfId="24850"/>
    <cellStyle name="常规 2 21 3 2 4 2" xfId="4146"/>
    <cellStyle name="常规 2 21 3 2 5" xfId="1387"/>
    <cellStyle name="常规 2 21 3 3" xfId="31097"/>
    <cellStyle name="常规 2 21 3 3 2" xfId="30852"/>
    <cellStyle name="常规 2 21 3 4" xfId="21644"/>
    <cellStyle name="常规 2 21 3 4 2" xfId="17247"/>
    <cellStyle name="常规 2 21 3 5" xfId="29970"/>
    <cellStyle name="常规 2 21 3 5 2" xfId="23871"/>
    <cellStyle name="常规 2 21 3 6" xfId="24687"/>
    <cellStyle name="常规 2 21 4" xfId="25517"/>
    <cellStyle name="常规 2 21 4 2" xfId="35414"/>
    <cellStyle name="常规 2 21 4 2 2" xfId="25510"/>
    <cellStyle name="常规 2 21 4 3" xfId="31145"/>
    <cellStyle name="常规 2 21 4 3 2" xfId="31154"/>
    <cellStyle name="常规 2 21 4 4" xfId="27394"/>
    <cellStyle name="常规 2 21 4 4 2" xfId="31168"/>
    <cellStyle name="常规 2 21 4 5" xfId="31178"/>
    <cellStyle name="常规 2 21 5" xfId="2604"/>
    <cellStyle name="常规 2 21 5 2" xfId="35422"/>
    <cellStyle name="常规 2 21 6" xfId="22390"/>
    <cellStyle name="常规 2 21 6 2" xfId="35436"/>
    <cellStyle name="常规 2 21 7" xfId="29399"/>
    <cellStyle name="常规 2 21 7 2" xfId="19377"/>
    <cellStyle name="常规 2 21 8" xfId="37863"/>
    <cellStyle name="常规 2 22" xfId="28742"/>
    <cellStyle name="常规 2 22 2" xfId="28747"/>
    <cellStyle name="常规 2 22 2 2" xfId="25462"/>
    <cellStyle name="常规 2 22 2 2 2" xfId="25001"/>
    <cellStyle name="常规 2 22 2 2 2 2" xfId="25459"/>
    <cellStyle name="常规 2 22 2 2 3" xfId="25011"/>
    <cellStyle name="常规 2 22 2 2 3 2" xfId="25440"/>
    <cellStyle name="常规 2 22 2 2 4" xfId="14770"/>
    <cellStyle name="常规 2 22 2 2 4 2" xfId="13570"/>
    <cellStyle name="常规 2 22 2 2 5" xfId="25277"/>
    <cellStyle name="常规 2 22 2 3" xfId="31822"/>
    <cellStyle name="常规 2 22 2 3 2" xfId="13575"/>
    <cellStyle name="常规 2 22 2 4" xfId="23638"/>
    <cellStyle name="常规 2 22 2 4 2" xfId="31840"/>
    <cellStyle name="常规 2 22 2 5" xfId="31856"/>
    <cellStyle name="常规 2 22 2 5 2" xfId="31866"/>
    <cellStyle name="常规 2 22 2 6" xfId="26166"/>
    <cellStyle name="常规 2 22 3" xfId="9817"/>
    <cellStyle name="常规 2 22 3 2" xfId="22088"/>
    <cellStyle name="常规 2 22 3 2 2" xfId="9020"/>
    <cellStyle name="常规 2 22 3 2 2 2" xfId="25262"/>
    <cellStyle name="常规 2 22 3 2 3" xfId="11186"/>
    <cellStyle name="常规 2 22 3 2 3 2" xfId="25257"/>
    <cellStyle name="常规 2 22 3 2 4" xfId="24963"/>
    <cellStyle name="常规 2 22 3 2 4 2" xfId="12617"/>
    <cellStyle name="常规 2 22 3 2 5" xfId="25015"/>
    <cellStyle name="常规 2 22 3 3" xfId="13622"/>
    <cellStyle name="常规 2 22 3 3 2" xfId="25783"/>
    <cellStyle name="常规 2 22 3 4" xfId="15909"/>
    <cellStyle name="常规 2 22 3 4 2" xfId="26145"/>
    <cellStyle name="常规 2 22 3 5" xfId="16900"/>
    <cellStyle name="常规 2 22 3 5 2" xfId="16792"/>
    <cellStyle name="常规 2 22 3 6" xfId="26118"/>
    <cellStyle name="常规 2 22 4" xfId="25242"/>
    <cellStyle name="常规 2 22 4 2" xfId="24072"/>
    <cellStyle name="常规 2 22 4 2 2" xfId="12555"/>
    <cellStyle name="常规 2 22 4 3" xfId="24636"/>
    <cellStyle name="常规 2 22 4 3 2" xfId="30087"/>
    <cellStyle name="常规 2 22 4 4" xfId="16545"/>
    <cellStyle name="常规 2 22 4 4 2" xfId="25423"/>
    <cellStyle name="常规 2 22 4 5" xfId="1327"/>
    <cellStyle name="常规 2 22 5" xfId="9355"/>
    <cellStyle name="常规 2 22 5 2" xfId="10394"/>
    <cellStyle name="常规 2 22 6" xfId="23089"/>
    <cellStyle name="常规 2 22 6 2" xfId="9286"/>
    <cellStyle name="常规 2 22 7" xfId="29411"/>
    <cellStyle name="常规 2 22 7 2" xfId="13850"/>
    <cellStyle name="常规 2 22 8" xfId="37868"/>
    <cellStyle name="常规 2 23" xfId="36657"/>
    <cellStyle name="常规 2 23 2" xfId="28753"/>
    <cellStyle name="常规 2 23 2 2" xfId="2460"/>
    <cellStyle name="常规 2 23 2 2 2" xfId="1581"/>
    <cellStyle name="常规 2 23 2 2 2 2" xfId="10130"/>
    <cellStyle name="常规 2 23 2 2 3" xfId="23312"/>
    <cellStyle name="常规 2 23 2 2 3 2" xfId="27715"/>
    <cellStyle name="常规 2 23 2 2 4" xfId="16605"/>
    <cellStyle name="常规 2 23 2 2 4 2" xfId="27822"/>
    <cellStyle name="常规 2 23 2 2 5" xfId="16369"/>
    <cellStyle name="常规 2 23 2 3" xfId="25428"/>
    <cellStyle name="常规 2 23 2 3 2" xfId="19015"/>
    <cellStyle name="常规 2 23 2 4" xfId="19552"/>
    <cellStyle name="常规 2 23 2 4 2" xfId="17193"/>
    <cellStyle name="常规 2 23 2 5" xfId="25955"/>
    <cellStyle name="常规 2 23 2 5 2" xfId="23169"/>
    <cellStyle name="常规 2 23 2 6" xfId="19192"/>
    <cellStyle name="常规 2 23 3" xfId="5778"/>
    <cellStyle name="常规 2 23 3 2" xfId="29743"/>
    <cellStyle name="常规 2 23 3 2 2" xfId="25413"/>
    <cellStyle name="常规 2 23 3 2 2 2" xfId="25411"/>
    <cellStyle name="常规 2 23 3 2 3" xfId="20026"/>
    <cellStyle name="常规 2 23 3 2 3 2" xfId="25407"/>
    <cellStyle name="常规 2 23 3 2 4" xfId="1317"/>
    <cellStyle name="常规 2 23 3 2 4 2" xfId="10135"/>
    <cellStyle name="常规 2 23 3 2 5" xfId="23315"/>
    <cellStyle name="常规 2 23 3 3" xfId="14101"/>
    <cellStyle name="常规 2 23 3 3 2" xfId="26026"/>
    <cellStyle name="常规 2 23 3 4" xfId="13026"/>
    <cellStyle name="常规 2 23 3 4 2" xfId="26014"/>
    <cellStyle name="常规 2 23 3 5" xfId="9256"/>
    <cellStyle name="常规 2 23 3 5 2" xfId="25400"/>
    <cellStyle name="常规 2 23 3 6" xfId="26007"/>
    <cellStyle name="常规 2 23 4" xfId="25394"/>
    <cellStyle name="常规 2 23 4 2" xfId="25691"/>
    <cellStyle name="常规 2 23 4 2 2" xfId="25635"/>
    <cellStyle name="常规 2 23 4 3" xfId="26001"/>
    <cellStyle name="常规 2 23 4 3 2" xfId="25998"/>
    <cellStyle name="常规 2 23 4 4" xfId="23106"/>
    <cellStyle name="常规 2 23 4 4 2" xfId="25993"/>
    <cellStyle name="常规 2 23 4 5" xfId="25987"/>
    <cellStyle name="常规 2 23 5" xfId="16588"/>
    <cellStyle name="常规 2 23 5 2" xfId="25386"/>
    <cellStyle name="常规 2 23 6" xfId="14290"/>
    <cellStyle name="常规 2 23 6 2" xfId="24421"/>
    <cellStyle name="常规 2 23 7" xfId="17879"/>
    <cellStyle name="常规 2 23 7 2" xfId="30448"/>
    <cellStyle name="常规 2 23 8" xfId="37872"/>
    <cellStyle name="常规 2 24" xfId="30164"/>
    <cellStyle name="常规 2 24 2" xfId="28759"/>
    <cellStyle name="常规 2 24 2 2" xfId="19886"/>
    <cellStyle name="常规 2 24 2 2 2" xfId="21924"/>
    <cellStyle name="常规 2 24 2 2 2 2" xfId="5207"/>
    <cellStyle name="常规 2 24 2 2 3" xfId="5447"/>
    <cellStyle name="常规 2 24 2 2 3 2" xfId="27776"/>
    <cellStyle name="常规 2 24 2 2 4" xfId="12055"/>
    <cellStyle name="常规 2 24 2 2 4 2" xfId="26443"/>
    <cellStyle name="常规 2 24 2 2 5" xfId="21049"/>
    <cellStyle name="常规 2 24 2 3" xfId="26124"/>
    <cellStyle name="常规 2 24 2 3 2" xfId="25909"/>
    <cellStyle name="常规 2 24 2 4" xfId="27017"/>
    <cellStyle name="常规 2 24 2 4 2" xfId="31388"/>
    <cellStyle name="常规 2 24 2 5" xfId="31402"/>
    <cellStyle name="常规 2 24 2 5 2" xfId="31411"/>
    <cellStyle name="常规 2 24 2 6" xfId="14186"/>
    <cellStyle name="常规 2 24 3" xfId="30291"/>
    <cellStyle name="常规 2 24 3 2" xfId="30297"/>
    <cellStyle name="常规 2 24 3 2 2" xfId="21272"/>
    <cellStyle name="常规 2 24 3 2 2 2" xfId="8696"/>
    <cellStyle name="常规 2 24 3 2 3" xfId="20458"/>
    <cellStyle name="常规 2 24 3 2 3 2" xfId="22368"/>
    <cellStyle name="常规 2 24 3 2 4" xfId="27654"/>
    <cellStyle name="常规 2 24 3 2 4 2" xfId="1502"/>
    <cellStyle name="常规 2 24 3 2 5" xfId="5444"/>
    <cellStyle name="常规 2 24 3 3" xfId="25900"/>
    <cellStyle name="常规 2 24 3 3 2" xfId="25892"/>
    <cellStyle name="常规 2 24 3 4" xfId="31425"/>
    <cellStyle name="常规 2 24 3 4 2" xfId="31434"/>
    <cellStyle name="常规 2 24 3 5" xfId="31447"/>
    <cellStyle name="常规 2 24 3 5 2" xfId="31459"/>
    <cellStyle name="常规 2 24 3 6" xfId="4530"/>
    <cellStyle name="常规 2 24 4" xfId="21390"/>
    <cellStyle name="常规 2 24 4 2" xfId="17578"/>
    <cellStyle name="常规 2 24 4 2 2" xfId="17103"/>
    <cellStyle name="常规 2 24 4 3" xfId="12138"/>
    <cellStyle name="常规 2 24 4 3 2" xfId="25883"/>
    <cellStyle name="常规 2 24 4 4" xfId="31471"/>
    <cellStyle name="常规 2 24 4 4 2" xfId="4971"/>
    <cellStyle name="常规 2 24 4 5" xfId="31663"/>
    <cellStyle name="常规 2 24 5" xfId="25186"/>
    <cellStyle name="常规 2 24 5 2" xfId="25382"/>
    <cellStyle name="常规 2 24 6" xfId="25376"/>
    <cellStyle name="常规 2 24 6 2" xfId="3282"/>
    <cellStyle name="常规 2 24 7" xfId="25370"/>
    <cellStyle name="常规 2 24 7 2" xfId="15098"/>
    <cellStyle name="常规 2 24 8" xfId="24153"/>
    <cellStyle name="常规 2 25" xfId="13245"/>
    <cellStyle name="常规 2 25 2" xfId="24915"/>
    <cellStyle name="常规 2 25 2 2" xfId="17998"/>
    <cellStyle name="常规 2 25 2 2 2" xfId="2782"/>
    <cellStyle name="常规 2 25 2 2 2 2" xfId="11915"/>
    <cellStyle name="常规 2 25 2 2 3" xfId="12220"/>
    <cellStyle name="常规 2 25 2 2 3 2" xfId="15559"/>
    <cellStyle name="常规 2 25 2 2 4" xfId="19768"/>
    <cellStyle name="常规 2 25 2 2 4 2" xfId="11919"/>
    <cellStyle name="常规 2 25 2 2 5" xfId="20759"/>
    <cellStyle name="常规 2 25 2 3" xfId="36994"/>
    <cellStyle name="常规 2 25 2 3 2" xfId="23593"/>
    <cellStyle name="常规 2 25 2 4" xfId="12208"/>
    <cellStyle name="常规 2 25 2 4 2" xfId="18451"/>
    <cellStyle name="常规 2 25 2 5" xfId="6104"/>
    <cellStyle name="常规 2 25 2 5 2" xfId="17069"/>
    <cellStyle name="常规 2 25 2 6" xfId="18078"/>
    <cellStyle name="常规 2 25 3" xfId="11798"/>
    <cellStyle name="常规 2 25 3 2" xfId="6494"/>
    <cellStyle name="常规 2 25 3 2 2" xfId="12398"/>
    <cellStyle name="常规 2 25 3 2 2 2" xfId="12759"/>
    <cellStyle name="常规 2 25 3 2 3" xfId="15104"/>
    <cellStyle name="常规 2 25 3 2 3 2" xfId="16366"/>
    <cellStyle name="常规 2 25 3 2 4" xfId="1726"/>
    <cellStyle name="常规 2 25 3 2 4 2" xfId="18681"/>
    <cellStyle name="常规 2 25 3 2 5" xfId="17707"/>
    <cellStyle name="常规 2 25 3 3" xfId="37001"/>
    <cellStyle name="常规 2 25 3 3 2" xfId="3682"/>
    <cellStyle name="常规 2 25 3 4" xfId="1242"/>
    <cellStyle name="常规 2 25 3 4 2" xfId="13455"/>
    <cellStyle name="常规 2 25 3 5" xfId="19523"/>
    <cellStyle name="常规 2 25 3 5 2" xfId="12636"/>
    <cellStyle name="常规 2 25 3 6" xfId="10476"/>
    <cellStyle name="常规 2 25 4" xfId="19773"/>
    <cellStyle name="常规 2 25 4 2" xfId="21448"/>
    <cellStyle name="常规 2 25 4 2 2" xfId="25668"/>
    <cellStyle name="常规 2 25 4 3" xfId="11941"/>
    <cellStyle name="常规 2 25 4 3 2" xfId="15933"/>
    <cellStyle name="常规 2 25 4 4" xfId="31487"/>
    <cellStyle name="常规 2 25 4 4 2" xfId="11944"/>
    <cellStyle name="常规 2 25 4 5" xfId="10366"/>
    <cellStyle name="常规 2 25 5" xfId="19308"/>
    <cellStyle name="常规 2 25 5 2" xfId="16001"/>
    <cellStyle name="常规 2 25 6" xfId="19394"/>
    <cellStyle name="常规 2 25 6 2" xfId="12698"/>
    <cellStyle name="常规 2 25 7" xfId="10363"/>
    <cellStyle name="常规 2 25 7 2" xfId="21075"/>
    <cellStyle name="常规 2 25 8" xfId="17991"/>
    <cellStyle name="常规 2 26" xfId="11372"/>
    <cellStyle name="常规 2 26 2" xfId="17360"/>
    <cellStyle name="常规 2 26 2 2" xfId="35987"/>
    <cellStyle name="常规 2 26 2 2 2" xfId="14621"/>
    <cellStyle name="常规 2 26 2 2 2 2" xfId="14117"/>
    <cellStyle name="常规 2 26 2 2 3" xfId="22406"/>
    <cellStyle name="常规 2 26 2 2 3 2" xfId="10073"/>
    <cellStyle name="常规 2 26 2 2 4" xfId="7127"/>
    <cellStyle name="常规 2 26 2 2 4 2" xfId="13402"/>
    <cellStyle name="常规 2 26 2 2 5" xfId="22704"/>
    <cellStyle name="常规 2 26 2 3" xfId="37034"/>
    <cellStyle name="常规 2 26 2 3 2" xfId="15890"/>
    <cellStyle name="常规 2 26 2 4" xfId="15757"/>
    <cellStyle name="常规 2 26 2 4 2" xfId="18531"/>
    <cellStyle name="常规 2 26 2 5" xfId="19616"/>
    <cellStyle name="常规 2 26 2 5 2" xfId="4726"/>
    <cellStyle name="常规 2 26 2 6" xfId="19138"/>
    <cellStyle name="常规 2 26 3" xfId="23475"/>
    <cellStyle name="常规 2 26 3 2" xfId="36003"/>
    <cellStyle name="常规 2 26 3 2 2" xfId="3630"/>
    <cellStyle name="常规 2 26 3 2 2 2" xfId="4535"/>
    <cellStyle name="常规 2 26 3 2 3" xfId="8172"/>
    <cellStyle name="常规 2 26 3 2 3 2" xfId="3431"/>
    <cellStyle name="常规 2 26 3 2 4" xfId="10723"/>
    <cellStyle name="常规 2 26 3 2 4 2" xfId="24097"/>
    <cellStyle name="常规 2 26 3 2 5" xfId="22008"/>
    <cellStyle name="常规 2 26 3 3" xfId="37036"/>
    <cellStyle name="常规 2 26 3 3 2" xfId="21759"/>
    <cellStyle name="常规 2 26 3 4" xfId="31509"/>
    <cellStyle name="常规 2 26 3 4 2" xfId="3484"/>
    <cellStyle name="常规 2 26 3 5" xfId="15500"/>
    <cellStyle name="常规 2 26 3 5 2" xfId="29530"/>
    <cellStyle name="常规 2 26 3 6" xfId="17794"/>
    <cellStyle name="常规 2 26 4" xfId="20006"/>
    <cellStyle name="常规 2 26 4 2" xfId="36026"/>
    <cellStyle name="常规 2 26 4 2 2" xfId="25652"/>
    <cellStyle name="常规 2 26 4 3" xfId="14894"/>
    <cellStyle name="常规 2 26 4 3 2" xfId="17463"/>
    <cellStyle name="常规 2 26 4 4" xfId="31516"/>
    <cellStyle name="常规 2 26 4 4 2" xfId="16243"/>
    <cellStyle name="常规 2 26 4 5" xfId="19748"/>
    <cellStyle name="常规 2 26 5" xfId="8784"/>
    <cellStyle name="常规 2 26 5 2" xfId="36042"/>
    <cellStyle name="常规 2 26 6" xfId="15309"/>
    <cellStyle name="常规 2 26 6 2" xfId="18061"/>
    <cellStyle name="常规 2 26 7" xfId="12958"/>
    <cellStyle name="常规 2 26 7 2" xfId="25108"/>
    <cellStyle name="常规 2 26 8" xfId="25812"/>
    <cellStyle name="常规 2 27" xfId="20351"/>
    <cellStyle name="常规 2 27 2" xfId="17804"/>
    <cellStyle name="常规 2 27 2 2" xfId="18576"/>
    <cellStyle name="常规 2 27 2 2 2" xfId="10609"/>
    <cellStyle name="常规 2 27 2 2 2 2" xfId="11961"/>
    <cellStyle name="常规 2 27 2 2 3" xfId="22923"/>
    <cellStyle name="常规 2 27 2 2 3 2" xfId="2073"/>
    <cellStyle name="常规 2 27 2 2 4" xfId="15957"/>
    <cellStyle name="常规 2 27 2 2 4 2" xfId="20267"/>
    <cellStyle name="常规 2 27 2 2 5" xfId="3445"/>
    <cellStyle name="常规 2 27 2 3" xfId="37072"/>
    <cellStyle name="常规 2 27 2 3 2" xfId="12337"/>
    <cellStyle name="常规 2 27 2 4" xfId="31536"/>
    <cellStyle name="常规 2 27 2 4 2" xfId="12760"/>
    <cellStyle name="常规 2 27 2 5" xfId="1818"/>
    <cellStyle name="常规 2 27 2 5 2" xfId="23970"/>
    <cellStyle name="常规 2 27 2 6" xfId="10392"/>
    <cellStyle name="常规 2 27 3" xfId="19930"/>
    <cellStyle name="常规 2 27 3 2" xfId="12306"/>
    <cellStyle name="常规 2 27 3 2 2" xfId="2399"/>
    <cellStyle name="常规 2 27 3 2 2 2" xfId="29475"/>
    <cellStyle name="常规 2 27 3 2 3" xfId="8121"/>
    <cellStyle name="常规 2 27 3 2 3 2" xfId="27803"/>
    <cellStyle name="常规 2 27 3 2 4" xfId="22295"/>
    <cellStyle name="常规 2 27 3 2 4 2" xfId="29498"/>
    <cellStyle name="常规 2 27 3 2 5" xfId="12716"/>
    <cellStyle name="常规 2 27 3 3" xfId="28292"/>
    <cellStyle name="常规 2 27 3 3 2" xfId="5674"/>
    <cellStyle name="常规 2 27 3 4" xfId="31538"/>
    <cellStyle name="常规 2 27 3 4 2" xfId="13721"/>
    <cellStyle name="常规 2 27 3 5" xfId="12125"/>
    <cellStyle name="常规 2 27 3 5 2" xfId="15485"/>
    <cellStyle name="常规 2 27 3 6" xfId="10837"/>
    <cellStyle name="常规 2 27 4" xfId="35468"/>
    <cellStyle name="常规 2 27 4 2" xfId="35473"/>
    <cellStyle name="常规 2 27 4 2 2" xfId="22950"/>
    <cellStyle name="常规 2 27 4 3" xfId="14695"/>
    <cellStyle name="常规 2 27 4 3 2" xfId="24308"/>
    <cellStyle name="常规 2 27 4 4" xfId="31547"/>
    <cellStyle name="常规 2 27 4 4 2" xfId="25085"/>
    <cellStyle name="常规 2 27 4 5" xfId="19358"/>
    <cellStyle name="常规 2 27 5" xfId="35483"/>
    <cellStyle name="常规 2 27 5 2" xfId="35486"/>
    <cellStyle name="常规 2 27 6" xfId="35492"/>
    <cellStyle name="常规 2 27 6 2" xfId="35494"/>
    <cellStyle name="常规 2 27 7" xfId="4172"/>
    <cellStyle name="常规 2 27 7 2" xfId="35498"/>
    <cellStyle name="常规 2 27 8" xfId="35500"/>
    <cellStyle name="常规 2 28" xfId="24080"/>
    <cellStyle name="常规 2 28 2" xfId="18951"/>
    <cellStyle name="常规 2 28 2 2" xfId="15240"/>
    <cellStyle name="常规 2 28 2 2 2" xfId="15342"/>
    <cellStyle name="常规 2 28 2 2 2 2" xfId="9310"/>
    <cellStyle name="常规 2 28 2 2 3" xfId="9206"/>
    <cellStyle name="常规 2 28 2 2 3 2" xfId="20391"/>
    <cellStyle name="常规 2 28 2 2 4" xfId="6749"/>
    <cellStyle name="常规 2 28 2 2 4 2" xfId="3358"/>
    <cellStyle name="常规 2 28 2 2 5" xfId="14704"/>
    <cellStyle name="常规 2 28 2 3" xfId="37100"/>
    <cellStyle name="常规 2 28 2 3 2" xfId="23579"/>
    <cellStyle name="常规 2 28 2 4" xfId="31577"/>
    <cellStyle name="常规 2 28 2 4 2" xfId="11629"/>
    <cellStyle name="常规 2 28 2 5" xfId="14350"/>
    <cellStyle name="常规 2 28 2 5 2" xfId="4849"/>
    <cellStyle name="常规 2 28 2 6" xfId="29791"/>
    <cellStyle name="常规 2 28 3" xfId="19951"/>
    <cellStyle name="常规 2 28 3 2" xfId="25294"/>
    <cellStyle name="常规 2 28 3 2 2" xfId="25285"/>
    <cellStyle name="常规 2 28 3 2 2 2" xfId="25281"/>
    <cellStyle name="常规 2 28 3 2 3" xfId="29087"/>
    <cellStyle name="常规 2 28 3 2 3 2" xfId="2435"/>
    <cellStyle name="常规 2 28 3 2 4" xfId="3843"/>
    <cellStyle name="常规 2 28 3 2 4 2" xfId="22085"/>
    <cellStyle name="常规 2 28 3 2 5" xfId="25244"/>
    <cellStyle name="常规 2 28 3 3" xfId="37103"/>
    <cellStyle name="常规 2 28 3 3 2" xfId="14938"/>
    <cellStyle name="常规 2 28 3 4" xfId="31580"/>
    <cellStyle name="常规 2 28 3 4 2" xfId="25199"/>
    <cellStyle name="常规 2 28 3 5" xfId="13584"/>
    <cellStyle name="常规 2 28 3 5 2" xfId="19119"/>
    <cellStyle name="常规 2 28 3 6" xfId="19047"/>
    <cellStyle name="常规 2 28 4" xfId="35507"/>
    <cellStyle name="常规 2 28 4 2" xfId="35512"/>
    <cellStyle name="常规 2 28 4 2 2" xfId="23177"/>
    <cellStyle name="常规 2 28 4 3" xfId="23161"/>
    <cellStyle name="常规 2 28 4 3 2" xfId="10768"/>
    <cellStyle name="常规 2 28 4 4" xfId="31589"/>
    <cellStyle name="常规 2 28 4 4 2" xfId="14880"/>
    <cellStyle name="常规 2 28 4 5" xfId="23487"/>
    <cellStyle name="常规 2 28 5" xfId="35520"/>
    <cellStyle name="常规 2 28 5 2" xfId="35523"/>
    <cellStyle name="常规 2 28 6" xfId="35527"/>
    <cellStyle name="常规 2 28 6 2" xfId="35530"/>
    <cellStyle name="常规 2 28 7" xfId="5917"/>
    <cellStyle name="常规 2 28 7 2" xfId="35534"/>
    <cellStyle name="常规 2 28 8" xfId="35538"/>
    <cellStyle name="常规 2 29" xfId="25776"/>
    <cellStyle name="常规 2 29 2" xfId="20599"/>
    <cellStyle name="常规 2 29 2 2" xfId="21137"/>
    <cellStyle name="常规 2 29 2 2 2" xfId="21279"/>
    <cellStyle name="常规 2 29 2 3" xfId="5631"/>
    <cellStyle name="常规 2 29 2 3 2" xfId="10304"/>
    <cellStyle name="常规 2 29 2 4" xfId="31601"/>
    <cellStyle name="常规 2 29 2 4 2" xfId="21703"/>
    <cellStyle name="常规 2 29 2 5" xfId="28644"/>
    <cellStyle name="常规 2 29 3" xfId="15153"/>
    <cellStyle name="常规 2 29 3 2" xfId="17909"/>
    <cellStyle name="常规 2 29 4" xfId="35543"/>
    <cellStyle name="常规 2 29 4 2" xfId="35547"/>
    <cellStyle name="常规 2 29 5" xfId="26376"/>
    <cellStyle name="常规 2 29 5 2" xfId="35552"/>
    <cellStyle name="常规 2 29 6" xfId="35556"/>
    <cellStyle name="常规 2 3" xfId="14985"/>
    <cellStyle name="常规 2 3 10" xfId="20588"/>
    <cellStyle name="常规 2 3 10 2" xfId="6706"/>
    <cellStyle name="常规 2 3 10 2 2" xfId="24343"/>
    <cellStyle name="常规 2 3 10 2 2 2" xfId="17516"/>
    <cellStyle name="常规 2 3 10 2 3" xfId="5795"/>
    <cellStyle name="常规 2 3 10 2 3 2" xfId="22103"/>
    <cellStyle name="常规 2 3 10 2 4" xfId="19224"/>
    <cellStyle name="常规 2 3 10 2 4 2" xfId="11839"/>
    <cellStyle name="常规 2 3 10 2 5" xfId="20139"/>
    <cellStyle name="常规 2 3 10 3" xfId="28212"/>
    <cellStyle name="常规 2 3 10 3 2" xfId="24675"/>
    <cellStyle name="常规 2 3 10 4" xfId="26794"/>
    <cellStyle name="常规 2 3 10 4 2" xfId="26796"/>
    <cellStyle name="常规 2 3 10 5" xfId="17065"/>
    <cellStyle name="常规 2 3 10 5 2" xfId="20412"/>
    <cellStyle name="常规 2 3 10 6" xfId="5503"/>
    <cellStyle name="常规 2 3 11" xfId="29565"/>
    <cellStyle name="常规 2 3 11 2" xfId="22318"/>
    <cellStyle name="常规 2 3 11 2 2" xfId="28243"/>
    <cellStyle name="常规 2 3 11 2 2 2" xfId="6988"/>
    <cellStyle name="常规 2 3 11 2 3" xfId="15775"/>
    <cellStyle name="常规 2 3 11 2 3 2" xfId="8321"/>
    <cellStyle name="常规 2 3 11 2 4" xfId="12885"/>
    <cellStyle name="常规 2 3 11 2 4 2" xfId="19175"/>
    <cellStyle name="常规 2 3 11 2 5" xfId="14078"/>
    <cellStyle name="常规 2 3 11 3" xfId="28251"/>
    <cellStyle name="常规 2 3 11 3 2" xfId="25984"/>
    <cellStyle name="常规 2 3 11 4" xfId="26317"/>
    <cellStyle name="常规 2 3 11 4 2" xfId="25962"/>
    <cellStyle name="常规 2 3 11 5" xfId="23367"/>
    <cellStyle name="常规 2 3 11 5 2" xfId="15862"/>
    <cellStyle name="常规 2 3 11 6" xfId="23608"/>
    <cellStyle name="常规 2 3 12" xfId="8257"/>
    <cellStyle name="常规 2 3 12 2" xfId="11950"/>
    <cellStyle name="常规 2 3 12 2 2" xfId="39670"/>
    <cellStyle name="常规 2 3 12 2 2 2" xfId="16468"/>
    <cellStyle name="常规 2 3 12 2 3" xfId="22013"/>
    <cellStyle name="常规 2 3 12 2 3 2" xfId="12076"/>
    <cellStyle name="常规 2 3 12 2 4" xfId="12454"/>
    <cellStyle name="常规 2 3 12 2 4 2" xfId="5260"/>
    <cellStyle name="常规 2 3 12 2 5" xfId="21714"/>
    <cellStyle name="常规 2 3 12 3" xfId="28112"/>
    <cellStyle name="常规 2 3 12 3 2" xfId="39697"/>
    <cellStyle name="常规 2 3 12 4" xfId="21105"/>
    <cellStyle name="常规 2 3 12 4 2" xfId="39719"/>
    <cellStyle name="常规 2 3 12 5" xfId="19629"/>
    <cellStyle name="常规 2 3 12 5 2" xfId="39742"/>
    <cellStyle name="常规 2 3 12 6" xfId="13181"/>
    <cellStyle name="常规 2 3 13" xfId="25973"/>
    <cellStyle name="常规 2 3 13 2" xfId="26327"/>
    <cellStyle name="常规 2 3 13 2 2" xfId="19863"/>
    <cellStyle name="常规 2 3 13 2 2 2" xfId="14837"/>
    <cellStyle name="常规 2 3 13 2 3" xfId="5516"/>
    <cellStyle name="常规 2 3 13 2 3 2" xfId="3251"/>
    <cellStyle name="常规 2 3 13 2 4" xfId="21796"/>
    <cellStyle name="常规 2 3 13 2 4 2" xfId="12965"/>
    <cellStyle name="常规 2 3 13 2 5" xfId="13817"/>
    <cellStyle name="常规 2 3 13 3" xfId="28124"/>
    <cellStyle name="常规 2 3 13 3 2" xfId="25945"/>
    <cellStyle name="常规 2 3 13 4" xfId="25739"/>
    <cellStyle name="常规 2 3 13 4 2" xfId="11281"/>
    <cellStyle name="常规 2 3 13 5" xfId="23512"/>
    <cellStyle name="常规 2 3 13 5 2" xfId="8919"/>
    <cellStyle name="常规 2 3 13 6" xfId="21730"/>
    <cellStyle name="常规 2 3 14" xfId="14385"/>
    <cellStyle name="常规 2 3 14 2" xfId="7004"/>
    <cellStyle name="常规 2 3 14 2 2" xfId="22933"/>
    <cellStyle name="常规 2 3 14 2 2 2" xfId="18334"/>
    <cellStyle name="常规 2 3 14 2 3" xfId="14956"/>
    <cellStyle name="常规 2 3 14 2 3 2" xfId="6917"/>
    <cellStyle name="常规 2 3 14 2 4" xfId="14846"/>
    <cellStyle name="常规 2 3 14 2 4 2" xfId="12063"/>
    <cellStyle name="常规 2 3 14 2 5" xfId="1902"/>
    <cellStyle name="常规 2 3 14 3" xfId="17267"/>
    <cellStyle name="常规 2 3 14 3 2" xfId="5426"/>
    <cellStyle name="常规 2 3 14 4" xfId="24766"/>
    <cellStyle name="常规 2 3 14 4 2" xfId="19787"/>
    <cellStyle name="常规 2 3 14 5" xfId="14990"/>
    <cellStyle name="常规 2 3 14 5 2" xfId="11723"/>
    <cellStyle name="常规 2 3 14 6" xfId="23018"/>
    <cellStyle name="常规 2 3 15" xfId="2835"/>
    <cellStyle name="常规 2 3 15 2" xfId="30018"/>
    <cellStyle name="常规 2 3 15 2 2" xfId="26651"/>
    <cellStyle name="常规 2 3 15 2 2 2" xfId="26724"/>
    <cellStyle name="常规 2 3 15 2 3" xfId="36273"/>
    <cellStyle name="常规 2 3 15 2 3 2" xfId="23544"/>
    <cellStyle name="常规 2 3 15 2 4" xfId="22054"/>
    <cellStyle name="常规 2 3 15 3" xfId="30393"/>
    <cellStyle name="常规 2 3 15 3 2" xfId="26283"/>
    <cellStyle name="常规 2 3 15 4" xfId="7899"/>
    <cellStyle name="常规 2 3 15 4 2" xfId="30429"/>
    <cellStyle name="常规 2 3 15 5" xfId="25714"/>
    <cellStyle name="常规 2 3 15 5 2" xfId="22028"/>
    <cellStyle name="常规 2 3 15 6" xfId="16333"/>
    <cellStyle name="常规 2 3 16" xfId="29321"/>
    <cellStyle name="常规 2 3 16 2" xfId="22559"/>
    <cellStyle name="常规 2 3 17" xfId="12712"/>
    <cellStyle name="常规 2 3 17 2" xfId="2611"/>
    <cellStyle name="常规 2 3 18" xfId="4317"/>
    <cellStyle name="常规 2 3 18 2" xfId="15965"/>
    <cellStyle name="常规 2 3 19" xfId="19217"/>
    <cellStyle name="常规 2 3 19 2" xfId="21636"/>
    <cellStyle name="常规 2 3 2" xfId="9694"/>
    <cellStyle name="常规 2 3 2 10" xfId="17082"/>
    <cellStyle name="常规 2 3 2 10 2" xfId="34747"/>
    <cellStyle name="常规 2 3 2 11" xfId="9012"/>
    <cellStyle name="常规 2 3 2 11 2" xfId="34806"/>
    <cellStyle name="常规 2 3 2 12" xfId="16209"/>
    <cellStyle name="常规 2 3 2 12 2" xfId="42094"/>
    <cellStyle name="常规 2 3 2 13" xfId="25905"/>
    <cellStyle name="常规 2 3 2 13 2" xfId="25898"/>
    <cellStyle name="常规 2 3 2 2" xfId="8968"/>
    <cellStyle name="常规 2 3 2 2 2" xfId="24782"/>
    <cellStyle name="常规 2 3 2 2 2 2" xfId="27721"/>
    <cellStyle name="常规 2 3 2 2 2 2 2" xfId="19301"/>
    <cellStyle name="常规 2 3 2 2 2 3" xfId="27726"/>
    <cellStyle name="常规 2 3 2 2 2 3 2" xfId="16808"/>
    <cellStyle name="常规 2 3 2 2 2 4" xfId="24732"/>
    <cellStyle name="常规 2 3 2 2 2 4 2" xfId="7125"/>
    <cellStyle name="常规 2 3 2 2 2 5" xfId="12959"/>
    <cellStyle name="常规 2 3 2 2 3" xfId="7575"/>
    <cellStyle name="常规 2 3 2 2 3 2" xfId="24109"/>
    <cellStyle name="常规 2 3 2 2 4" xfId="5039"/>
    <cellStyle name="常规 2 3 2 2 4 2" xfId="23662"/>
    <cellStyle name="常规 2 3 2 2 5" xfId="16755"/>
    <cellStyle name="常规 2 3 2 2 5 2" xfId="28409"/>
    <cellStyle name="常规 2 3 2 2 6" xfId="24968"/>
    <cellStyle name="常规 2 3 2 2 7" xfId="24973"/>
    <cellStyle name="常规 2 3 2 2 8" xfId="7698"/>
    <cellStyle name="常规 2 3 2 2 9" xfId="6680"/>
    <cellStyle name="常规 2 3 2 3" xfId="3766"/>
    <cellStyle name="常规 2 3 2 3 2" xfId="11916"/>
    <cellStyle name="常规 2 3 2 3 2 2" xfId="27737"/>
    <cellStyle name="常规 2 3 2 3 2 2 2" xfId="27741"/>
    <cellStyle name="常规 2 3 2 3 2 3" xfId="38954"/>
    <cellStyle name="常规 2 3 2 3 2 3 2" xfId="31436"/>
    <cellStyle name="常规 2 3 2 3 2 4" xfId="31450"/>
    <cellStyle name="常规 2 3 2 3 2 4 2" xfId="31462"/>
    <cellStyle name="常规 2 3 2 3 2 5" xfId="6051"/>
    <cellStyle name="常规 2 3 2 3 3" xfId="3385"/>
    <cellStyle name="常规 2 3 2 3 3 2" xfId="25062"/>
    <cellStyle name="常规 2 3 2 3 4" xfId="12348"/>
    <cellStyle name="常规 2 3 2 3 4 2" xfId="3182"/>
    <cellStyle name="常规 2 3 2 3 5" xfId="8304"/>
    <cellStyle name="常规 2 3 2 3 5 2" xfId="28520"/>
    <cellStyle name="常规 2 3 2 3 6" xfId="10272"/>
    <cellStyle name="常规 2 3 2 4" xfId="19630"/>
    <cellStyle name="常规 2 3 2 4 2" xfId="15560"/>
    <cellStyle name="常规 2 3 2 4 2 2" xfId="10503"/>
    <cellStyle name="常规 2 3 2 4 2 2 2" xfId="8108"/>
    <cellStyle name="常规 2 3 2 4 2 3" xfId="2155"/>
    <cellStyle name="常规 2 3 2 4 2 3 2" xfId="22228"/>
    <cellStyle name="常规 2 3 2 4 2 4" xfId="19938"/>
    <cellStyle name="常规 2 3 2 4 2 4 2" xfId="6748"/>
    <cellStyle name="常规 2 3 2 4 2 5" xfId="12080"/>
    <cellStyle name="常规 2 3 2 4 3" xfId="27336"/>
    <cellStyle name="常规 2 3 2 4 3 2" xfId="6831"/>
    <cellStyle name="常规 2 3 2 4 4" xfId="13419"/>
    <cellStyle name="常规 2 3 2 4 4 2" xfId="23899"/>
    <cellStyle name="常规 2 3 2 4 5" xfId="1314"/>
    <cellStyle name="常规 2 3 2 4 5 2" xfId="21308"/>
    <cellStyle name="常规 2 3 2 4 6" xfId="18198"/>
    <cellStyle name="常规 2 3 2 5" xfId="22705"/>
    <cellStyle name="常规 2 3 2 5 2" xfId="11918"/>
    <cellStyle name="常规 2 3 2 5 2 2" xfId="25750"/>
    <cellStyle name="常规 2 3 2 5 2 2 2" xfId="21760"/>
    <cellStyle name="常规 2 3 2 5 2 3" xfId="31511"/>
    <cellStyle name="常规 2 3 2 5 2 3 2" xfId="30152"/>
    <cellStyle name="常规 2 3 2 5 2 4" xfId="12202"/>
    <cellStyle name="常规 2 3 2 5 2 4 2" xfId="23689"/>
    <cellStyle name="常规 2 3 2 5 2 5" xfId="9053"/>
    <cellStyle name="常规 2 3 2 5 3" xfId="18603"/>
    <cellStyle name="常规 2 3 2 5 3 2" xfId="16833"/>
    <cellStyle name="常规 2 3 2 5 4" xfId="12457"/>
    <cellStyle name="常规 2 3 2 5 4 2" xfId="9707"/>
    <cellStyle name="常规 2 3 2 5 5" xfId="5610"/>
    <cellStyle name="常规 2 3 2 5 5 2" xfId="21963"/>
    <cellStyle name="常规 2 3 2 5 6" xfId="23859"/>
    <cellStyle name="常规 2 3 2 6" xfId="20757"/>
    <cellStyle name="常规 2 3 2 6 2" xfId="11687"/>
    <cellStyle name="常规 2 3 2 6 2 2" xfId="25687"/>
    <cellStyle name="常规 2 3 2 6 2 2 2" xfId="25686"/>
    <cellStyle name="常规 2 3 2 6 2 3" xfId="25679"/>
    <cellStyle name="常规 2 3 2 6 2 3 2" xfId="25678"/>
    <cellStyle name="常规 2 3 2 6 2 4" xfId="25677"/>
    <cellStyle name="常规 2 3 2 6 2 4 2" xfId="8211"/>
    <cellStyle name="常规 2 3 2 6 2 5" xfId="7691"/>
    <cellStyle name="常规 2 3 2 6 3" xfId="2672"/>
    <cellStyle name="常规 2 3 2 6 3 2" xfId="25671"/>
    <cellStyle name="常规 2 3 2 6 4" xfId="10371"/>
    <cellStyle name="常规 2 3 2 6 4 2" xfId="12867"/>
    <cellStyle name="常规 2 3 2 6 5" xfId="10306"/>
    <cellStyle name="常规 2 3 2 6 5 2" xfId="21604"/>
    <cellStyle name="常规 2 3 2 6 6" xfId="12899"/>
    <cellStyle name="常规 2 3 2 7" xfId="6000"/>
    <cellStyle name="常规 2 3 2 7 2" xfId="9200"/>
    <cellStyle name="常规 2 3 2 7 2 2" xfId="7209"/>
    <cellStyle name="常规 2 3 2 7 3" xfId="2819"/>
    <cellStyle name="常规 2 3 2 7 3 2" xfId="8597"/>
    <cellStyle name="常规 2 3 2 7 4" xfId="3708"/>
    <cellStyle name="常规 2 3 2 7 4 2" xfId="8600"/>
    <cellStyle name="常规 2 3 2 7 5" xfId="10015"/>
    <cellStyle name="常规 2 3 2 8" xfId="11608"/>
    <cellStyle name="常规 2 3 2 8 2" xfId="4490"/>
    <cellStyle name="常规 2 3 2 9" xfId="13277"/>
    <cellStyle name="常规 2 3 2 9 2" xfId="10870"/>
    <cellStyle name="常规 2 3 20" xfId="2836"/>
    <cellStyle name="常规 2 3 20 2" xfId="30017"/>
    <cellStyle name="常规 2 3 21" xfId="29320"/>
    <cellStyle name="常规 2 3 21 2" xfId="22560"/>
    <cellStyle name="常规 2 3 3" xfId="10351"/>
    <cellStyle name="常规 2 3 3 10" xfId="13317"/>
    <cellStyle name="常规 2 3 3 10 2" xfId="2407"/>
    <cellStyle name="常规 2 3 3 11" xfId="27188"/>
    <cellStyle name="常规 2 3 3 11 2" xfId="12094"/>
    <cellStyle name="常规 2 3 3 12" xfId="15770"/>
    <cellStyle name="常规 2 3 3 12 2" xfId="12095"/>
    <cellStyle name="常规 2 3 3 13" xfId="17001"/>
    <cellStyle name="常规 2 3 3 13 2" xfId="18226"/>
    <cellStyle name="常规 2 3 3 2" xfId="2629"/>
    <cellStyle name="常规 2 3 3 2 2" xfId="4161"/>
    <cellStyle name="常规 2 3 3 2 2 2" xfId="35757"/>
    <cellStyle name="常规 2 3 3 2 2 2 2" xfId="5093"/>
    <cellStyle name="常规 2 3 3 2 2 3" xfId="7736"/>
    <cellStyle name="常规 2 3 3 2 2 3 2" xfId="10782"/>
    <cellStyle name="常规 2 3 3 2 2 4" xfId="4463"/>
    <cellStyle name="常规 2 3 3 2 2 4 2" xfId="1538"/>
    <cellStyle name="常规 2 3 3 2 2 5" xfId="31700"/>
    <cellStyle name="常规 2 3 3 2 3" xfId="29615"/>
    <cellStyle name="常规 2 3 3 2 3 2" xfId="35761"/>
    <cellStyle name="常规 2 3 3 2 4" xfId="22817"/>
    <cellStyle name="常规 2 3 3 2 4 2" xfId="35765"/>
    <cellStyle name="常规 2 3 3 2 5" xfId="26155"/>
    <cellStyle name="常规 2 3 3 2 5 2" xfId="2696"/>
    <cellStyle name="常规 2 3 3 2 6" xfId="22463"/>
    <cellStyle name="常规 2 3 3 2 7" xfId="7923"/>
    <cellStyle name="常规 2 3 3 2 8" xfId="9941"/>
    <cellStyle name="常规 2 3 3 2 9" xfId="24069"/>
    <cellStyle name="常规 2 3 3 3" xfId="23596"/>
    <cellStyle name="常规 2 3 3 3 2" xfId="23589"/>
    <cellStyle name="常规 2 3 3 3 2 2" xfId="35789"/>
    <cellStyle name="常规 2 3 3 3 2 2 2" xfId="16722"/>
    <cellStyle name="常规 2 3 3 3 2 3" xfId="13857"/>
    <cellStyle name="常规 2 3 3 3 2 3 2" xfId="2150"/>
    <cellStyle name="常规 2 3 3 3 2 4" xfId="21556"/>
    <cellStyle name="常规 2 3 3 3 2 4 2" xfId="17746"/>
    <cellStyle name="常规 2 3 3 3 2 5" xfId="24662"/>
    <cellStyle name="常规 2 3 3 3 3" xfId="4329"/>
    <cellStyle name="常规 2 3 3 3 3 2" xfId="35794"/>
    <cellStyle name="常规 2 3 3 3 4" xfId="14920"/>
    <cellStyle name="常规 2 3 3 3 4 2" xfId="14867"/>
    <cellStyle name="常规 2 3 3 3 5" xfId="14587"/>
    <cellStyle name="常规 2 3 3 3 5 2" xfId="30003"/>
    <cellStyle name="常规 2 3 3 3 6" xfId="16648"/>
    <cellStyle name="常规 2 3 3 4" xfId="16859"/>
    <cellStyle name="常规 2 3 3 4 2" xfId="13366"/>
    <cellStyle name="常规 2 3 3 4 2 2" xfId="35804"/>
    <cellStyle name="常规 2 3 3 4 2 2 2" xfId="7556"/>
    <cellStyle name="常规 2 3 3 4 2 3" xfId="24015"/>
    <cellStyle name="常规 2 3 3 4 2 3 2" xfId="11718"/>
    <cellStyle name="常规 2 3 3 4 2 4" xfId="11843"/>
    <cellStyle name="常规 2 3 3 4 2 4 2" xfId="15144"/>
    <cellStyle name="常规 2 3 3 4 2 5" xfId="20639"/>
    <cellStyle name="常规 2 3 3 4 3" xfId="10619"/>
    <cellStyle name="常规 2 3 3 4 3 2" xfId="19058"/>
    <cellStyle name="常规 2 3 3 4 4" xfId="20719"/>
    <cellStyle name="常规 2 3 3 4 4 2" xfId="15312"/>
    <cellStyle name="常规 2 3 3 4 5" xfId="12096"/>
    <cellStyle name="常规 2 3 3 4 5 2" xfId="17276"/>
    <cellStyle name="常规 2 3 3 4 6" xfId="12104"/>
    <cellStyle name="常规 2 3 3 5" xfId="15557"/>
    <cellStyle name="常规 2 3 3 5 2" xfId="11922"/>
    <cellStyle name="常规 2 3 3 5 2 2" xfId="21680"/>
    <cellStyle name="常规 2 3 3 5 2 2 2" xfId="2667"/>
    <cellStyle name="常规 2 3 3 5 2 3" xfId="7043"/>
    <cellStyle name="常规 2 3 3 5 2 3 2" xfId="4688"/>
    <cellStyle name="常规 2 3 3 5 2 4" xfId="20620"/>
    <cellStyle name="常规 2 3 3 5 2 4 2" xfId="23928"/>
    <cellStyle name="常规 2 3 3 5 2 5" xfId="20017"/>
    <cellStyle name="常规 2 3 3 5 3" xfId="20572"/>
    <cellStyle name="常规 2 3 3 5 3 2" xfId="20580"/>
    <cellStyle name="常规 2 3 3 5 4" xfId="13292"/>
    <cellStyle name="常规 2 3 3 5 4 2" xfId="15286"/>
    <cellStyle name="常规 2 3 3 5 5" xfId="15229"/>
    <cellStyle name="常规 2 3 3 5 5 2" xfId="15003"/>
    <cellStyle name="常规 2 3 3 5 6" xfId="22901"/>
    <cellStyle name="常规 2 3 3 6" xfId="19057"/>
    <cellStyle name="常规 2 3 3 6 2" xfId="11715"/>
    <cellStyle name="常规 2 3 3 6 2 2" xfId="3499"/>
    <cellStyle name="常规 2 3 3 6 2 2 2" xfId="14333"/>
    <cellStyle name="常规 2 3 3 6 2 3" xfId="7079"/>
    <cellStyle name="常规 2 3 3 6 2 3 2" xfId="1746"/>
    <cellStyle name="常规 2 3 3 6 2 4" xfId="10388"/>
    <cellStyle name="常规 2 3 3 6 2 4 2" xfId="364"/>
    <cellStyle name="常规 2 3 3 6 2 5" xfId="10344"/>
    <cellStyle name="常规 2 3 3 6 3" xfId="24868"/>
    <cellStyle name="常规 2 3 3 6 3 2" xfId="20100"/>
    <cellStyle name="常规 2 3 3 6 4" xfId="21237"/>
    <cellStyle name="常规 2 3 3 6 4 2" xfId="21139"/>
    <cellStyle name="常规 2 3 3 6 5" xfId="13027"/>
    <cellStyle name="常规 2 3 3 6 5 2" xfId="14593"/>
    <cellStyle name="常规 2 3 3 6 6" xfId="17427"/>
    <cellStyle name="常规 2 3 3 7" xfId="4609"/>
    <cellStyle name="常规 2 3 3 7 2" xfId="26096"/>
    <cellStyle name="常规 2 3 3 7 2 2" xfId="26094"/>
    <cellStyle name="常规 2 3 3 7 3" xfId="26093"/>
    <cellStyle name="常规 2 3 3 7 3 2" xfId="26092"/>
    <cellStyle name="常规 2 3 3 7 4" xfId="26090"/>
    <cellStyle name="常规 2 3 3 7 4 2" xfId="10535"/>
    <cellStyle name="常规 2 3 3 7 5" xfId="9326"/>
    <cellStyle name="常规 2 3 3 8" xfId="14212"/>
    <cellStyle name="常规 2 3 3 8 2" xfId="35727"/>
    <cellStyle name="常规 2 3 3 9" xfId="3990"/>
    <cellStyle name="常规 2 3 3 9 2" xfId="11913"/>
    <cellStyle name="常规 2 3 4" xfId="33947"/>
    <cellStyle name="常规 2 3 4 10" xfId="31776"/>
    <cellStyle name="常规 2 3 4 10 2" xfId="25223"/>
    <cellStyle name="常规 2 3 4 11" xfId="6579"/>
    <cellStyle name="常规 2 3 4 12" xfId="15637"/>
    <cellStyle name="常规 2 3 4 13" xfId="19811"/>
    <cellStyle name="常规 2 3 4 14" xfId="13297"/>
    <cellStyle name="常规 2 3 4 2" xfId="2477"/>
    <cellStyle name="常规 2 3 4 2 2" xfId="23644"/>
    <cellStyle name="常规 2 3 4 2 2 2" xfId="26774"/>
    <cellStyle name="常规 2 3 4 2 2 2 2" xfId="20311"/>
    <cellStyle name="常规 2 3 4 2 2 3" xfId="27935"/>
    <cellStyle name="常规 2 3 4 2 2 3 2" xfId="20361"/>
    <cellStyle name="常规 2 3 4 2 2 4" xfId="27114"/>
    <cellStyle name="常规 2 3 4 2 2 4 2" xfId="12374"/>
    <cellStyle name="常规 2 3 4 2 2 5" xfId="24498"/>
    <cellStyle name="常规 2 3 4 2 3" xfId="31706"/>
    <cellStyle name="常规 2 3 4 2 3 2" xfId="2225"/>
    <cellStyle name="常规 2 3 4 2 4" xfId="16953"/>
    <cellStyle name="常规 2 3 4 2 4 2" xfId="1761"/>
    <cellStyle name="常规 2 3 4 2 5" xfId="10570"/>
    <cellStyle name="常规 2 3 4 2 5 2" xfId="13048"/>
    <cellStyle name="常规 2 3 4 2 6" xfId="18403"/>
    <cellStyle name="常规 2 3 4 3" xfId="21261"/>
    <cellStyle name="常规 2 3 4 3 2" xfId="18879"/>
    <cellStyle name="常规 2 3 4 3 2 2" xfId="27950"/>
    <cellStyle name="常规 2 3 4 3 2 2 2" xfId="22554"/>
    <cellStyle name="常规 2 3 4 3 2 3" xfId="38975"/>
    <cellStyle name="常规 2 3 4 3 2 3 2" xfId="11681"/>
    <cellStyle name="常规 2 3 4 3 2 4" xfId="27141"/>
    <cellStyle name="常规 2 3 4 3 2 4 2" xfId="12825"/>
    <cellStyle name="常规 2 3 4 3 2 5" xfId="27145"/>
    <cellStyle name="常规 2 3 4 3 3" xfId="31708"/>
    <cellStyle name="常规 2 3 4 3 3 2" xfId="11970"/>
    <cellStyle name="常规 2 3 4 3 4" xfId="5120"/>
    <cellStyle name="常规 2 3 4 3 4 2" xfId="11211"/>
    <cellStyle name="常规 2 3 4 3 5" xfId="17928"/>
    <cellStyle name="常规 2 3 4 3 5 2" xfId="7263"/>
    <cellStyle name="常规 2 3 4 3 6" xfId="15576"/>
    <cellStyle name="常规 2 3 4 4" xfId="17451"/>
    <cellStyle name="常规 2 3 4 4 2" xfId="19273"/>
    <cellStyle name="常规 2 3 4 4 2 2" xfId="12680"/>
    <cellStyle name="常规 2 3 4 4 2 2 2" xfId="18724"/>
    <cellStyle name="常规 2 3 4 4 2 3" xfId="9725"/>
    <cellStyle name="常规 2 3 4 4 2 3 2" xfId="12476"/>
    <cellStyle name="常规 2 3 4 4 2 4" xfId="27157"/>
    <cellStyle name="常规 2 3 4 4 2 4 2" xfId="22335"/>
    <cellStyle name="常规 2 3 4 4 2 5" xfId="27164"/>
    <cellStyle name="常规 2 3 4 4 3" xfId="18301"/>
    <cellStyle name="常规 2 3 4 4 3 2" xfId="14502"/>
    <cellStyle name="常规 2 3 4 4 4" xfId="19050"/>
    <cellStyle name="常规 2 3 4 4 4 2" xfId="13061"/>
    <cellStyle name="常规 2 3 4 4 5" xfId="24528"/>
    <cellStyle name="常规 2 3 4 4 5 2" xfId="13043"/>
    <cellStyle name="常规 2 3 4 4 6" xfId="18914"/>
    <cellStyle name="常规 2 3 4 5" xfId="18253"/>
    <cellStyle name="常规 2 3 4 5 2" xfId="7895"/>
    <cellStyle name="常规 2 3 4 5 2 2" xfId="15687"/>
    <cellStyle name="常规 2 3 4 5 2 2 2" xfId="10810"/>
    <cellStyle name="常规 2 3 4 5 2 3" xfId="27208"/>
    <cellStyle name="常规 2 3 4 5 2 3 2" xfId="18928"/>
    <cellStyle name="常规 2 3 4 5 2 4" xfId="27212"/>
    <cellStyle name="常规 2 3 4 5 2 4 2" xfId="7269"/>
    <cellStyle name="常规 2 3 4 5 2 5" xfId="27216"/>
    <cellStyle name="常规 2 3 4 5 3" xfId="10758"/>
    <cellStyle name="常规 2 3 4 5 3 2" xfId="13644"/>
    <cellStyle name="常规 2 3 4 5 4" xfId="12917"/>
    <cellStyle name="常规 2 3 4 5 4 2" xfId="13035"/>
    <cellStyle name="常规 2 3 4 5 5" xfId="14566"/>
    <cellStyle name="常规 2 3 4 5 5 2" xfId="11492"/>
    <cellStyle name="常规 2 3 4 5 6" xfId="11564"/>
    <cellStyle name="常规 2 3 4 6" xfId="12145"/>
    <cellStyle name="常规 2 3 4 6 2" xfId="12366"/>
    <cellStyle name="常规 2 3 4 6 2 2" xfId="23672"/>
    <cellStyle name="常规 2 3 4 6 2 2 2" xfId="38511"/>
    <cellStyle name="常规 2 3 4 6 2 3" xfId="27246"/>
    <cellStyle name="常规 2 3 4 6 2 3 2" xfId="27252"/>
    <cellStyle name="常规 2 3 4 6 2 4" xfId="27258"/>
    <cellStyle name="常规 2 3 4 6 2 4 2" xfId="27262"/>
    <cellStyle name="常规 2 3 4 6 2 5" xfId="27266"/>
    <cellStyle name="常规 2 3 4 6 3" xfId="10448"/>
    <cellStyle name="常规 2 3 4 6 3 2" xfId="17684"/>
    <cellStyle name="常规 2 3 4 6 4" xfId="10834"/>
    <cellStyle name="常规 2 3 4 6 4 2" xfId="11448"/>
    <cellStyle name="常规 2 3 4 6 5" xfId="14375"/>
    <cellStyle name="常规 2 3 4 6 5 2" xfId="24027"/>
    <cellStyle name="常规 2 3 4 6 6" xfId="11581"/>
    <cellStyle name="常规 2 3 4 7" xfId="12447"/>
    <cellStyle name="常规 2 3 4 7 2" xfId="13747"/>
    <cellStyle name="常规 2 3 4 7 2 2" xfId="5476"/>
    <cellStyle name="常规 2 3 4 7 3" xfId="19735"/>
    <cellStyle name="常规 2 3 4 7 3 2" xfId="20106"/>
    <cellStyle name="常规 2 3 4 7 4" xfId="14256"/>
    <cellStyle name="常规 2 3 4 7 4 2" xfId="11198"/>
    <cellStyle name="常规 2 3 4 7 5" xfId="13511"/>
    <cellStyle name="常规 2 3 4 8" xfId="13425"/>
    <cellStyle name="常规 2 3 4 8 2" xfId="35747"/>
    <cellStyle name="常规 2 3 4 9" xfId="15536"/>
    <cellStyle name="常规 2 3 4 9 2" xfId="12135"/>
    <cellStyle name="常规 2 3 5" xfId="33949"/>
    <cellStyle name="常规 2 3 5 2" xfId="19985"/>
    <cellStyle name="常规 2 3 5 2 2" xfId="12473"/>
    <cellStyle name="常规 2 3 5 2 2 2" xfId="26800"/>
    <cellStyle name="常规 2 3 5 2 2 2 2" xfId="9703"/>
    <cellStyle name="常规 2 3 5 2 2 3" xfId="28133"/>
    <cellStyle name="常规 2 3 5 2 2 3 2" xfId="27857"/>
    <cellStyle name="常规 2 3 5 2 2 4" xfId="26176"/>
    <cellStyle name="常规 2 3 5 2 2 4 2" xfId="15592"/>
    <cellStyle name="常规 2 3 5 2 2 5" xfId="10907"/>
    <cellStyle name="常规 2 3 5 2 3" xfId="14452"/>
    <cellStyle name="常规 2 3 5 2 3 2" xfId="21377"/>
    <cellStyle name="常规 2 3 5 2 4" xfId="20718"/>
    <cellStyle name="常规 2 3 5 2 4 2" xfId="15384"/>
    <cellStyle name="常规 2 3 5 2 5" xfId="23115"/>
    <cellStyle name="常规 2 3 5 2 5 2" xfId="10330"/>
    <cellStyle name="常规 2 3 5 2 6" xfId="22548"/>
    <cellStyle name="常规 2 3 5 3" xfId="19794"/>
    <cellStyle name="常规 2 3 5 3 2" xfId="12170"/>
    <cellStyle name="常规 2 3 5 3 2 2" xfId="4950"/>
    <cellStyle name="常规 2 3 5 3 2 2 2" xfId="13265"/>
    <cellStyle name="常规 2 3 5 3 2 3" xfId="1585"/>
    <cellStyle name="常规 2 3 5 3 2 3 2" xfId="10138"/>
    <cellStyle name="常规 2 3 5 3 2 4" xfId="42023"/>
    <cellStyle name="常规 2 3 5 3 2 4 2" xfId="12952"/>
    <cellStyle name="常规 2 3 5 3 2 5" xfId="16223"/>
    <cellStyle name="常规 2 3 5 3 3" xfId="9008"/>
    <cellStyle name="常规 2 3 5 3 3 2" xfId="18479"/>
    <cellStyle name="常规 2 3 5 3 4" xfId="11255"/>
    <cellStyle name="常规 2 3 5 3 4 2" xfId="10500"/>
    <cellStyle name="常规 2 3 5 3 5" xfId="23456"/>
    <cellStyle name="常规 2 3 5 3 5 2" xfId="17405"/>
    <cellStyle name="常规 2 3 5 3 6" xfId="23826"/>
    <cellStyle name="常规 2 3 5 4" xfId="18584"/>
    <cellStyle name="常规 2 3 5 4 2" xfId="21067"/>
    <cellStyle name="常规 2 3 5 4 2 2" xfId="9040"/>
    <cellStyle name="常规 2 3 5 4 2 2 2" xfId="13479"/>
    <cellStyle name="常规 2 3 5 4 2 3" xfId="26420"/>
    <cellStyle name="常规 2 3 5 4 2 3 2" xfId="25153"/>
    <cellStyle name="常规 2 3 5 4 2 4" xfId="15445"/>
    <cellStyle name="常规 2 3 5 4 2 4 2" xfId="16802"/>
    <cellStyle name="常规 2 3 5 4 2 5" xfId="5766"/>
    <cellStyle name="常规 2 3 5 4 3" xfId="22263"/>
    <cellStyle name="常规 2 3 5 4 3 2" xfId="10548"/>
    <cellStyle name="常规 2 3 5 4 4" xfId="4182"/>
    <cellStyle name="常规 2 3 5 4 4 2" xfId="4192"/>
    <cellStyle name="常规 2 3 5 4 5" xfId="17338"/>
    <cellStyle name="常规 2 3 5 4 5 2" xfId="3663"/>
    <cellStyle name="常规 2 3 5 4 6" xfId="12177"/>
    <cellStyle name="常规 2 3 5 5" xfId="12134"/>
    <cellStyle name="常规 2 3 5 5 2" xfId="10398"/>
    <cellStyle name="常规 2 3 5 5 2 2" xfId="16762"/>
    <cellStyle name="常规 2 3 5 5 3" xfId="3985"/>
    <cellStyle name="常规 2 3 5 5 3 2" xfId="15305"/>
    <cellStyle name="常规 2 3 5 5 4" xfId="14360"/>
    <cellStyle name="常规 2 3 5 5 4 2" xfId="18787"/>
    <cellStyle name="常规 2 3 5 5 5" xfId="21170"/>
    <cellStyle name="常规 2 3 5 6" xfId="23703"/>
    <cellStyle name="常规 2 3 5 6 2" xfId="12178"/>
    <cellStyle name="常规 2 3 5 7" xfId="12900"/>
    <cellStyle name="常规 2 3 5 7 2" xfId="10984"/>
    <cellStyle name="常规 2 3 5 8" xfId="10596"/>
    <cellStyle name="常规 2 3 5 8 2" xfId="35777"/>
    <cellStyle name="常规 2 3 5 9" xfId="11473"/>
    <cellStyle name="常规 2 3 6" xfId="10559"/>
    <cellStyle name="常规 2 3 6 2" xfId="21324"/>
    <cellStyle name="常规 2 3 6 2 2" xfId="18409"/>
    <cellStyle name="常规 2 3 6 2 2 2" xfId="26821"/>
    <cellStyle name="常规 2 3 6 2 2 2 2" xfId="6641"/>
    <cellStyle name="常规 2 3 6 2 2 3" xfId="28337"/>
    <cellStyle name="常规 2 3 6 2 2 3 2" xfId="21009"/>
    <cellStyle name="常规 2 3 6 2 2 4" xfId="10228"/>
    <cellStyle name="常规 2 3 6 2 2 4 2" xfId="12647"/>
    <cellStyle name="常规 2 3 6 2 2 5" xfId="10409"/>
    <cellStyle name="常规 2 3 6 2 3" xfId="12199"/>
    <cellStyle name="常规 2 3 6 2 3 2" xfId="18517"/>
    <cellStyle name="常规 2 3 6 2 4" xfId="10429"/>
    <cellStyle name="常规 2 3 6 2 4 2" xfId="4453"/>
    <cellStyle name="常规 2 3 6 2 5" xfId="18498"/>
    <cellStyle name="常规 2 3 6 2 5 2" xfId="18811"/>
    <cellStyle name="常规 2 3 6 2 6" xfId="22149"/>
    <cellStyle name="常规 2 3 6 3" xfId="19780"/>
    <cellStyle name="常规 2 3 6 3 2" xfId="3225"/>
    <cellStyle name="常规 2 3 6 3 2 2" xfId="26898"/>
    <cellStyle name="常规 2 3 6 3 2 2 2" xfId="26532"/>
    <cellStyle name="常规 2 3 6 3 2 3" xfId="1623"/>
    <cellStyle name="常规 2 3 6 3 2 3 2" xfId="27194"/>
    <cellStyle name="常规 2 3 6 3 2 4" xfId="27306"/>
    <cellStyle name="常规 2 3 6 3 2 4 2" xfId="22895"/>
    <cellStyle name="常规 2 3 6 3 2 5" xfId="18604"/>
    <cellStyle name="常规 2 3 6 3 3" xfId="10818"/>
    <cellStyle name="常规 2 3 6 3 3 2" xfId="11217"/>
    <cellStyle name="常规 2 3 6 3 4" xfId="19785"/>
    <cellStyle name="常规 2 3 6 3 4 2" xfId="15602"/>
    <cellStyle name="常规 2 3 6 3 5" xfId="12570"/>
    <cellStyle name="常规 2 3 6 3 5 2" xfId="10729"/>
    <cellStyle name="常规 2 3 6 3 6" xfId="26021"/>
    <cellStyle name="常规 2 3 6 4" xfId="22223"/>
    <cellStyle name="常规 2 3 6 4 2" xfId="2394"/>
    <cellStyle name="常规 2 3 6 4 2 2" xfId="29124"/>
    <cellStyle name="常规 2 3 6 4 2 2 2" xfId="24711"/>
    <cellStyle name="常规 2 3 6 4 2 3" xfId="25825"/>
    <cellStyle name="常规 2 3 6 4 2 3 2" xfId="29135"/>
    <cellStyle name="常规 2 3 6 4 2 4" xfId="29140"/>
    <cellStyle name="常规 2 3 6 4 2 4 2" xfId="29148"/>
    <cellStyle name="常规 2 3 6 4 2 5" xfId="29162"/>
    <cellStyle name="常规 2 3 6 4 3" xfId="29192"/>
    <cellStyle name="常规 2 3 6 4 3 2" xfId="29200"/>
    <cellStyle name="常规 2 3 6 4 4" xfId="26923"/>
    <cellStyle name="常规 2 3 6 4 4 2" xfId="27862"/>
    <cellStyle name="常规 2 3 6 4 5" xfId="29275"/>
    <cellStyle name="常规 2 3 6 4 5 2" xfId="18684"/>
    <cellStyle name="常规 2 3 6 4 6" xfId="29435"/>
    <cellStyle name="常规 2 3 6 5" xfId="12534"/>
    <cellStyle name="常规 2 3 6 5 2" xfId="19511"/>
    <cellStyle name="常规 2 3 6 5 2 2" xfId="3716"/>
    <cellStyle name="常规 2 3 6 5 3" xfId="14408"/>
    <cellStyle name="常规 2 3 6 5 3 2" xfId="14683"/>
    <cellStyle name="常规 2 3 6 5 4" xfId="18590"/>
    <cellStyle name="常规 2 3 6 5 4 2" xfId="19844"/>
    <cellStyle name="常规 2 3 6 5 5" xfId="20687"/>
    <cellStyle name="常规 2 3 6 6" xfId="6180"/>
    <cellStyle name="常规 2 3 6 6 2" xfId="11450"/>
    <cellStyle name="常规 2 3 6 7" xfId="19845"/>
    <cellStyle name="常规 2 3 6 7 2" xfId="15176"/>
    <cellStyle name="常规 2 3 6 8" xfId="23121"/>
    <cellStyle name="常规 2 3 6 8 2" xfId="11307"/>
    <cellStyle name="常规 2 3 6 9" xfId="9231"/>
    <cellStyle name="常规 2 3 7" xfId="3734"/>
    <cellStyle name="常规 2 3 7 2" xfId="19847"/>
    <cellStyle name="常规 2 3 7 2 2" xfId="19862"/>
    <cellStyle name="常规 2 3 7 2 2 2" xfId="28416"/>
    <cellStyle name="常规 2 3 7 2 2 2 2" xfId="19871"/>
    <cellStyle name="常规 2 3 7 2 2 3" xfId="30774"/>
    <cellStyle name="常规 2 3 7 2 2 3 2" xfId="9085"/>
    <cellStyle name="常规 2 3 7 2 2 4" xfId="9295"/>
    <cellStyle name="常规 2 3 7 2 2 4 2" xfId="32487"/>
    <cellStyle name="常规 2 3 7 2 2 5" xfId="32492"/>
    <cellStyle name="常规 2 3 7 2 3" xfId="7618"/>
    <cellStyle name="常规 2 3 7 2 3 2" xfId="7459"/>
    <cellStyle name="常规 2 3 7 2 4" xfId="13345"/>
    <cellStyle name="常规 2 3 7 2 4 2" xfId="1650"/>
    <cellStyle name="常规 2 3 7 2 5" xfId="19876"/>
    <cellStyle name="常规 2 3 7 2 5 2" xfId="14810"/>
    <cellStyle name="常规 2 3 7 2 6" xfId="20296"/>
    <cellStyle name="常规 2 3 7 3" xfId="10256"/>
    <cellStyle name="常规 2 3 7 3 2" xfId="10687"/>
    <cellStyle name="常规 2 3 7 3 2 2" xfId="20313"/>
    <cellStyle name="常规 2 3 7 3 2 2 2" xfId="10733"/>
    <cellStyle name="常规 2 3 7 3 2 3" xfId="15280"/>
    <cellStyle name="常规 2 3 7 3 2 3 2" xfId="18404"/>
    <cellStyle name="常规 2 3 7 3 2 4" xfId="521"/>
    <cellStyle name="常规 2 3 7 3 2 4 2" xfId="17015"/>
    <cellStyle name="常规 2 3 7 3 2 5" xfId="19407"/>
    <cellStyle name="常规 2 3 7 3 3" xfId="23499"/>
    <cellStyle name="常规 2 3 7 3 3 2" xfId="21029"/>
    <cellStyle name="常规 2 3 7 3 4" xfId="4532"/>
    <cellStyle name="常规 2 3 7 3 4 2" xfId="16435"/>
    <cellStyle name="常规 2 3 7 3 5" xfId="5557"/>
    <cellStyle name="常规 2 3 7 3 5 2" xfId="39932"/>
    <cellStyle name="常规 2 3 7 3 6" xfId="19783"/>
    <cellStyle name="常规 2 3 7 4" xfId="20926"/>
    <cellStyle name="常规 2 3 7 4 2" xfId="19890"/>
    <cellStyle name="常规 2 3 7 4 2 2" xfId="21679"/>
    <cellStyle name="常规 2 3 7 4 3" xfId="13431"/>
    <cellStyle name="常规 2 3 7 4 3 2" xfId="13714"/>
    <cellStyle name="常规 2 3 7 4 4" xfId="7672"/>
    <cellStyle name="常规 2 3 7 4 4 2" xfId="17985"/>
    <cellStyle name="常规 2 3 7 4 5" xfId="29841"/>
    <cellStyle name="常规 2 3 7 5" xfId="11229"/>
    <cellStyle name="常规 2 3 7 5 2" xfId="14740"/>
    <cellStyle name="常规 2 3 7 6" xfId="11424"/>
    <cellStyle name="常规 2 3 7 6 2" xfId="18245"/>
    <cellStyle name="常规 2 3 7 7" xfId="17847"/>
    <cellStyle name="常规 2 3 7 7 2" xfId="20937"/>
    <cellStyle name="常规 2 3 7 8" xfId="12686"/>
    <cellStyle name="常规 2 3 8" xfId="19909"/>
    <cellStyle name="常规 2 3 8 2" xfId="17017"/>
    <cellStyle name="常规 2 3 8 2 2" xfId="10273"/>
    <cellStyle name="常规 2 3 8 2 2 2" xfId="5268"/>
    <cellStyle name="常规 2 3 8 2 3" xfId="10250"/>
    <cellStyle name="常规 2 3 8 2 3 2" xfId="4781"/>
    <cellStyle name="常规 2 3 8 2 4" xfId="19303"/>
    <cellStyle name="常规 2 3 8 2 4 2" xfId="16002"/>
    <cellStyle name="常规 2 3 8 2 5" xfId="19399"/>
    <cellStyle name="常规 2 3 8 3" xfId="22345"/>
    <cellStyle name="常规 2 3 8 3 2" xfId="3675"/>
    <cellStyle name="常规 2 3 8 4" xfId="21113"/>
    <cellStyle name="常规 2 3 8 4 2" xfId="22927"/>
    <cellStyle name="常规 2 3 8 5" xfId="27304"/>
    <cellStyle name="常规 2 3 8 5 2" xfId="15222"/>
    <cellStyle name="常规 2 3 8 6" xfId="19912"/>
    <cellStyle name="常规 2 3 9" xfId="18172"/>
    <cellStyle name="常规 2 3 9 2" xfId="14389"/>
    <cellStyle name="常规 2 3 9 2 2" xfId="4210"/>
    <cellStyle name="常规 2 3 9 2 2 2" xfId="10932"/>
    <cellStyle name="常规 2 3 9 2 3" xfId="4602"/>
    <cellStyle name="常规 2 3 9 2 3 2" xfId="13199"/>
    <cellStyle name="常规 2 3 9 2 4" xfId="6401"/>
    <cellStyle name="常规 2 3 9 2 4 2" xfId="12002"/>
    <cellStyle name="常规 2 3 9 2 5" xfId="2974"/>
    <cellStyle name="常规 2 3 9 3" xfId="2255"/>
    <cellStyle name="常规 2 3 9 3 2" xfId="8489"/>
    <cellStyle name="常规 2 3 9 4" xfId="14198"/>
    <cellStyle name="常规 2 3 9 4 2" xfId="11239"/>
    <cellStyle name="常规 2 3 9 5" xfId="16157"/>
    <cellStyle name="常规 2 3 9 5 2" xfId="25023"/>
    <cellStyle name="常规 2 3 9 6" xfId="15670"/>
    <cellStyle name="常规 2 30" xfId="13246"/>
    <cellStyle name="常规 2 30 2" xfId="24916"/>
    <cellStyle name="常规 2 30 2 2" xfId="17997"/>
    <cellStyle name="常规 2 30 2 2 2" xfId="2781"/>
    <cellStyle name="常规 2 30 2 3" xfId="36993"/>
    <cellStyle name="常规 2 30 2 3 2" xfId="23594"/>
    <cellStyle name="常规 2 30 2 4" xfId="12207"/>
    <cellStyle name="常规 2 30 2 4 2" xfId="18450"/>
    <cellStyle name="常规 2 30 2 5" xfId="6103"/>
    <cellStyle name="常规 2 30 3" xfId="11799"/>
    <cellStyle name="常规 2 30 3 2" xfId="6495"/>
    <cellStyle name="常规 2 30 4" xfId="19774"/>
    <cellStyle name="常规 2 30 4 2" xfId="21449"/>
    <cellStyle name="常规 2 30 5" xfId="19307"/>
    <cellStyle name="常规 2 30 5 2" xfId="16000"/>
    <cellStyle name="常规 2 30 6" xfId="19393"/>
    <cellStyle name="常规 2 31" xfId="11373"/>
    <cellStyle name="常规 2 31 2" xfId="17361"/>
    <cellStyle name="常规 2 31 2 2" xfId="35986"/>
    <cellStyle name="常规 2 31 2 2 2" xfId="14620"/>
    <cellStyle name="常规 2 31 2 3" xfId="37033"/>
    <cellStyle name="常规 2 31 2 3 2" xfId="15891"/>
    <cellStyle name="常规 2 31 2 4" xfId="15756"/>
    <cellStyle name="常规 2 31 2 4 2" xfId="18530"/>
    <cellStyle name="常规 2 31 2 5" xfId="19615"/>
    <cellStyle name="常规 2 31 3" xfId="23476"/>
    <cellStyle name="常规 2 31 3 2" xfId="36002"/>
    <cellStyle name="常规 2 31 4" xfId="20007"/>
    <cellStyle name="常规 2 31 4 2" xfId="36025"/>
    <cellStyle name="常规 2 31 5" xfId="8783"/>
    <cellStyle name="常规 2 31 5 2" xfId="36041"/>
    <cellStyle name="常规 2 31 6" xfId="15308"/>
    <cellStyle name="常规 2 32" xfId="20352"/>
    <cellStyle name="常规 2 32 2" xfId="17805"/>
    <cellStyle name="常规 2 32 2 2" xfId="18575"/>
    <cellStyle name="常规 2 32 2 2 2" xfId="10610"/>
    <cellStyle name="常规 2 32 2 3" xfId="37071"/>
    <cellStyle name="常规 2 32 2 3 2" xfId="12338"/>
    <cellStyle name="常规 2 32 2 4" xfId="31535"/>
    <cellStyle name="常规 2 32 2 4 2" xfId="12761"/>
    <cellStyle name="常规 2 32 2 5" xfId="1817"/>
    <cellStyle name="常规 2 32 3" xfId="19931"/>
    <cellStyle name="常规 2 32 3 2" xfId="12307"/>
    <cellStyle name="常规 2 32 4" xfId="35467"/>
    <cellStyle name="常规 2 32 4 2" xfId="35472"/>
    <cellStyle name="常规 2 32 5" xfId="35482"/>
    <cellStyle name="常规 2 32 5 2" xfId="35485"/>
    <cellStyle name="常规 2 32 6" xfId="35491"/>
    <cellStyle name="常规 2 33" xfId="24081"/>
    <cellStyle name="常规 2 33 2" xfId="18952"/>
    <cellStyle name="常规 2 33 2 2" xfId="15241"/>
    <cellStyle name="常规 2 33 2 2 2" xfId="15343"/>
    <cellStyle name="常规 2 33 2 3" xfId="37099"/>
    <cellStyle name="常规 2 33 2 3 2" xfId="23580"/>
    <cellStyle name="常规 2 33 2 4" xfId="31576"/>
    <cellStyle name="常规 2 33 2 4 2" xfId="11630"/>
    <cellStyle name="常规 2 33 2 5" xfId="14351"/>
    <cellStyle name="常规 2 33 3" xfId="19952"/>
    <cellStyle name="常规 2 33 3 2" xfId="25293"/>
    <cellStyle name="常规 2 33 4" xfId="35506"/>
    <cellStyle name="常规 2 33 4 2" xfId="35511"/>
    <cellStyle name="常规 2 33 5" xfId="35519"/>
    <cellStyle name="常规 2 33 5 2" xfId="35522"/>
    <cellStyle name="常规 2 33 6" xfId="35526"/>
    <cellStyle name="常规 2 34" xfId="25775"/>
    <cellStyle name="常规 2 34 2" xfId="20600"/>
    <cellStyle name="常规 2 34 2 2" xfId="21138"/>
    <cellStyle name="常规 2 34 2 2 2" xfId="21280"/>
    <cellStyle name="常规 2 34 2 3" xfId="5630"/>
    <cellStyle name="常规 2 34 2 3 2" xfId="10305"/>
    <cellStyle name="常规 2 34 2 4" xfId="31600"/>
    <cellStyle name="常规 2 34 2 4 2" xfId="21702"/>
    <cellStyle name="常规 2 34 2 5" xfId="28643"/>
    <cellStyle name="常规 2 34 3" xfId="15152"/>
    <cellStyle name="常规 2 34 3 2" xfId="17908"/>
    <cellStyle name="常规 2 34 4" xfId="35542"/>
    <cellStyle name="常规 2 34 4 2" xfId="35546"/>
    <cellStyle name="常规 2 34 5" xfId="26375"/>
    <cellStyle name="常规 2 34 5 2" xfId="35551"/>
    <cellStyle name="常规 2 34 6" xfId="35555"/>
    <cellStyle name="常规 2 35" xfId="19914"/>
    <cellStyle name="常规 2 35 2" xfId="19924"/>
    <cellStyle name="常规 2 35 2 2" xfId="18738"/>
    <cellStyle name="常规 2 35 2 2 2" xfId="19960"/>
    <cellStyle name="常规 2 35 2 3" xfId="13823"/>
    <cellStyle name="常规 2 35 2 3 2" xfId="15148"/>
    <cellStyle name="常规 2 35 2 4" xfId="31639"/>
    <cellStyle name="常规 2 35 2 4 2" xfId="13242"/>
    <cellStyle name="常规 2 35 2 5" xfId="3121"/>
    <cellStyle name="常规 2 35 3" xfId="20928"/>
    <cellStyle name="常规 2 35 3 2" xfId="17087"/>
    <cellStyle name="常规 2 35 4" xfId="35568"/>
    <cellStyle name="常规 2 35 4 2" xfId="35573"/>
    <cellStyle name="常规 2 35 5" xfId="13608"/>
    <cellStyle name="常规 2 35 5 2" xfId="15357"/>
    <cellStyle name="常规 2 35 6" xfId="35579"/>
    <cellStyle name="常规 2 36" xfId="13828"/>
    <cellStyle name="常规 2 36 2" xfId="22137"/>
    <cellStyle name="常规 2 36 2 2" xfId="30065"/>
    <cellStyle name="常规 2 36 2 2 2" xfId="19998"/>
    <cellStyle name="常规 2 36 2 3" xfId="17868"/>
    <cellStyle name="常规 2 36 2 3 2" xfId="3004"/>
    <cellStyle name="常规 2 36 2 4" xfId="9906"/>
    <cellStyle name="常规 2 36 2 4 2" xfId="18069"/>
    <cellStyle name="常规 2 36 2 5" xfId="3097"/>
    <cellStyle name="常规 2 36 3" xfId="1368"/>
    <cellStyle name="常规 2 36 3 2" xfId="30095"/>
    <cellStyle name="常规 2 36 4" xfId="35588"/>
    <cellStyle name="常规 2 36 4 2" xfId="36566"/>
    <cellStyle name="常规 2 36 5" xfId="24882"/>
    <cellStyle name="常规 2 36 5 2" xfId="36581"/>
    <cellStyle name="常规 2 36 6" xfId="35594"/>
    <cellStyle name="常规 2 37" xfId="30000"/>
    <cellStyle name="常规 2 37 2" xfId="18872"/>
    <cellStyle name="常规 2 37 2 2" xfId="11761"/>
    <cellStyle name="常规 2 37 2 2 2" xfId="19848"/>
    <cellStyle name="常规 2 37 2 3" xfId="37151"/>
    <cellStyle name="常规 2 37 2 3 2" xfId="27763"/>
    <cellStyle name="常规 2 37 2 4" xfId="17659"/>
    <cellStyle name="常规 2 37 2 4 2" xfId="26408"/>
    <cellStyle name="常规 2 37 2 5" xfId="21813"/>
    <cellStyle name="常规 2 37 3" xfId="20979"/>
    <cellStyle name="常规 2 37 3 2" xfId="3352"/>
    <cellStyle name="常规 2 37 4" xfId="35602"/>
    <cellStyle name="常规 2 37 4 2" xfId="6662"/>
    <cellStyle name="常规 2 37 5" xfId="7614"/>
    <cellStyle name="常规 2 37 5 2" xfId="9966"/>
    <cellStyle name="常规 2 37 6" xfId="5165"/>
    <cellStyle name="常规 2 38" xfId="16058"/>
    <cellStyle name="常规 2 38 2" xfId="19316"/>
    <cellStyle name="常规 2 38 2 2" xfId="22359"/>
    <cellStyle name="常规 2 38 2 2 2" xfId="11893"/>
    <cellStyle name="常规 2 38 2 3" xfId="42028"/>
    <cellStyle name="常规 2 38 2 3 2" xfId="42031"/>
    <cellStyle name="常规 2 38 2 4" xfId="34086"/>
    <cellStyle name="常规 2 38 2 4 2" xfId="34089"/>
    <cellStyle name="常规 2 38 2 5" xfId="736"/>
    <cellStyle name="常规 2 38 3" xfId="1150"/>
    <cellStyle name="常规 2 38 3 2" xfId="2774"/>
    <cellStyle name="常规 2 38 4" xfId="35608"/>
    <cellStyle name="常规 2 38 4 2" xfId="21824"/>
    <cellStyle name="常规 2 38 5" xfId="21041"/>
    <cellStyle name="常规 2 38 5 2" xfId="24919"/>
    <cellStyle name="常规 2 38 6" xfId="14304"/>
    <cellStyle name="常规 2 39" xfId="25138"/>
    <cellStyle name="常规 2 39 2" xfId="10081"/>
    <cellStyle name="常规 2 39 2 2" xfId="6315"/>
    <cellStyle name="常规 2 39 2 2 2" xfId="28789"/>
    <cellStyle name="常规 2 39 2 3" xfId="4832"/>
    <cellStyle name="常规 2 39 2 3 2" xfId="28813"/>
    <cellStyle name="常规 2 39 2 4" xfId="30110"/>
    <cellStyle name="常规 2 39 2 4 2" xfId="7589"/>
    <cellStyle name="常规 2 39 2 5" xfId="721"/>
    <cellStyle name="常规 2 39 3" xfId="20000"/>
    <cellStyle name="常规 2 39 3 2" xfId="3777"/>
    <cellStyle name="常规 2 39 4" xfId="35613"/>
    <cellStyle name="常规 2 39 4 2" xfId="25549"/>
    <cellStyle name="常规 2 39 5" xfId="7415"/>
    <cellStyle name="常规 2 39 5 2" xfId="26393"/>
    <cellStyle name="常规 2 39 6" xfId="6271"/>
    <cellStyle name="常规 2 4" xfId="24455"/>
    <cellStyle name="常规 2 4 10" xfId="16626"/>
    <cellStyle name="常规 2 4 10 2" xfId="20002"/>
    <cellStyle name="常规 2 4 11" xfId="8154"/>
    <cellStyle name="常规 2 4 11 2" xfId="14475"/>
    <cellStyle name="常规 2 4 12" xfId="1535"/>
    <cellStyle name="常规 2 4 12 2" xfId="11359"/>
    <cellStyle name="常规 2 4 13" xfId="18093"/>
    <cellStyle name="常规 2 4 13 2" xfId="17275"/>
    <cellStyle name="常规 2 4 14" xfId="18469"/>
    <cellStyle name="常规 2 4 14 2" xfId="4398"/>
    <cellStyle name="常规 2 4 2" xfId="34828"/>
    <cellStyle name="常规 2 4 2 10" xfId="20741"/>
    <cellStyle name="常规 2 4 2 11" xfId="4134"/>
    <cellStyle name="常规 2 4 2 12" xfId="17280"/>
    <cellStyle name="常规 2 4 2 13" xfId="11323"/>
    <cellStyle name="常规 2 4 2 2" xfId="34831"/>
    <cellStyle name="常规 2 4 2 2 2" xfId="6235"/>
    <cellStyle name="常规 2 4 2 2 2 2" xfId="29378"/>
    <cellStyle name="常规 2 4 2 2 2 2 2" xfId="25655"/>
    <cellStyle name="常规 2 4 2 2 2 3" xfId="29381"/>
    <cellStyle name="常规 2 4 2 2 2 3 2" xfId="1377"/>
    <cellStyle name="常规 2 4 2 2 2 4" xfId="24863"/>
    <cellStyle name="常规 2 4 2 2 2 4 2" xfId="9754"/>
    <cellStyle name="常规 2 4 2 2 2 5" xfId="15525"/>
    <cellStyle name="常规 2 4 2 2 3" xfId="22998"/>
    <cellStyle name="常规 2 4 2 2 3 2" xfId="14550"/>
    <cellStyle name="常规 2 4 2 2 4" xfId="38227"/>
    <cellStyle name="常规 2 4 2 2 4 2" xfId="38229"/>
    <cellStyle name="常规 2 4 2 2 5" xfId="37805"/>
    <cellStyle name="常规 2 4 2 2 5 2" xfId="10589"/>
    <cellStyle name="常规 2 4 2 2 6" xfId="5107"/>
    <cellStyle name="常规 2 4 2 3" xfId="10649"/>
    <cellStyle name="常规 2 4 2 3 2" xfId="12756"/>
    <cellStyle name="常规 2 4 2 3 2 2" xfId="29408"/>
    <cellStyle name="常规 2 4 2 3 2 2 2" xfId="29413"/>
    <cellStyle name="常规 2 4 2 3 2 3" xfId="38995"/>
    <cellStyle name="常规 2 4 2 3 2 3 2" xfId="11082"/>
    <cellStyle name="常规 2 4 2 3 2 4" xfId="23726"/>
    <cellStyle name="常规 2 4 2 3 2 4 2" xfId="16486"/>
    <cellStyle name="常规 2 4 2 3 2 5" xfId="22973"/>
    <cellStyle name="常规 2 4 2 3 3" xfId="5983"/>
    <cellStyle name="常规 2 4 2 3 3 2" xfId="24274"/>
    <cellStyle name="常规 2 4 2 3 4" xfId="15693"/>
    <cellStyle name="常规 2 4 2 3 4 2" xfId="14993"/>
    <cellStyle name="常规 2 4 2 3 5" xfId="14226"/>
    <cellStyle name="常规 2 4 2 3 5 2" xfId="8734"/>
    <cellStyle name="常规 2 4 2 3 6" xfId="14381"/>
    <cellStyle name="常规 2 4 2 4" xfId="14767"/>
    <cellStyle name="常规 2 4 2 4 2" xfId="14745"/>
    <cellStyle name="常规 2 4 2 4 2 2" xfId="17392"/>
    <cellStyle name="常规 2 4 2 4 2 2 2" xfId="34050"/>
    <cellStyle name="常规 2 4 2 4 2 3" xfId="7012"/>
    <cellStyle name="常规 2 4 2 4 2 3 2" xfId="20014"/>
    <cellStyle name="常规 2 4 2 4 2 4" xfId="10118"/>
    <cellStyle name="常规 2 4 2 4 2 4 2" xfId="21695"/>
    <cellStyle name="常规 2 4 2 4 2 5" xfId="7017"/>
    <cellStyle name="常规 2 4 2 4 3" xfId="15779"/>
    <cellStyle name="常规 2 4 2 4 3 2" xfId="16373"/>
    <cellStyle name="常规 2 4 2 4 4" xfId="21055"/>
    <cellStyle name="常规 2 4 2 4 4 2" xfId="15812"/>
    <cellStyle name="常规 2 4 2 4 5" xfId="7936"/>
    <cellStyle name="常规 2 4 2 4 5 2" xfId="31149"/>
    <cellStyle name="常规 2 4 2 4 6" xfId="14941"/>
    <cellStyle name="常规 2 4 2 5" xfId="1725"/>
    <cellStyle name="常规 2 4 2 5 2" xfId="15395"/>
    <cellStyle name="常规 2 4 2 5 2 2" xfId="23473"/>
    <cellStyle name="常规 2 4 2 5 2 2 2" xfId="6666"/>
    <cellStyle name="常规 2 4 2 5 2 3" xfId="11898"/>
    <cellStyle name="常规 2 4 2 5 2 3 2" xfId="9782"/>
    <cellStyle name="常规 2 4 2 5 2 4" xfId="23678"/>
    <cellStyle name="常规 2 4 2 5 2 4 2" xfId="2145"/>
    <cellStyle name="常规 2 4 2 5 2 5" xfId="7524"/>
    <cellStyle name="常规 2 4 2 5 3" xfId="5400"/>
    <cellStyle name="常规 2 4 2 5 3 2" xfId="7432"/>
    <cellStyle name="常规 2 4 2 5 4" xfId="13235"/>
    <cellStyle name="常规 2 4 2 5 4 2" xfId="25079"/>
    <cellStyle name="常规 2 4 2 5 5" xfId="23632"/>
    <cellStyle name="常规 2 4 2 5 5 2" xfId="19583"/>
    <cellStyle name="常规 2 4 2 5 6" xfId="20746"/>
    <cellStyle name="常规 2 4 2 6" xfId="17708"/>
    <cellStyle name="常规 2 4 2 6 2" xfId="20405"/>
    <cellStyle name="常规 2 4 2 6 2 2" xfId="2702"/>
    <cellStyle name="常规 2 4 2 6 3" xfId="21983"/>
    <cellStyle name="常规 2 4 2 6 3 2" xfId="11333"/>
    <cellStyle name="常规 2 4 2 6 4" xfId="16673"/>
    <cellStyle name="常规 2 4 2 6 4 2" xfId="17936"/>
    <cellStyle name="常规 2 4 2 6 5" xfId="10604"/>
    <cellStyle name="常规 2 4 2 7" xfId="10361"/>
    <cellStyle name="常规 2 4 2 7 2" xfId="2396"/>
    <cellStyle name="常规 2 4 2 8" xfId="1663"/>
    <cellStyle name="常规 2 4 2 8 2" xfId="23743"/>
    <cellStyle name="常规 2 4 2 9" xfId="1540"/>
    <cellStyle name="常规 2 4 2 9 2" xfId="14736"/>
    <cellStyle name="常规 2 4 3" xfId="34835"/>
    <cellStyle name="常规 2 4 3 2" xfId="38809"/>
    <cellStyle name="常规 2 4 3 2 2" xfId="8841"/>
    <cellStyle name="常规 2 4 3 2 2 2" xfId="22419"/>
    <cellStyle name="常规 2 4 3 2 2 2 2" xfId="9337"/>
    <cellStyle name="常规 2 4 3 2 2 3" xfId="2307"/>
    <cellStyle name="常规 2 4 3 2 2 3 2" xfId="7203"/>
    <cellStyle name="常规 2 4 3 2 2 4" xfId="7908"/>
    <cellStyle name="常规 2 4 3 2 2 4 2" xfId="12788"/>
    <cellStyle name="常规 2 4 3 2 2 5" xfId="7518"/>
    <cellStyle name="常规 2 4 3 2 3" xfId="2192"/>
    <cellStyle name="常规 2 4 3 2 3 2" xfId="28278"/>
    <cellStyle name="常规 2 4 3 2 4" xfId="13149"/>
    <cellStyle name="常规 2 4 3 2 4 2" xfId="25972"/>
    <cellStyle name="常规 2 4 3 2 5" xfId="7144"/>
    <cellStyle name="常规 2 4 3 2 5 2" xfId="22023"/>
    <cellStyle name="常规 2 4 3 2 6" xfId="12422"/>
    <cellStyle name="常规 2 4 3 3" xfId="2677"/>
    <cellStyle name="常规 2 4 3 3 2" xfId="5191"/>
    <cellStyle name="常规 2 4 3 3 2 2" xfId="17744"/>
    <cellStyle name="常规 2 4 3 3 2 2 2" xfId="41575"/>
    <cellStyle name="常规 2 4 3 3 2 3" xfId="39007"/>
    <cellStyle name="常规 2 4 3 3 2 3 2" xfId="41582"/>
    <cellStyle name="常规 2 4 3 3 2 4" xfId="1392"/>
    <cellStyle name="常规 2 4 3 3 2 4 2" xfId="16685"/>
    <cellStyle name="常规 2 4 3 3 2 5" xfId="22347"/>
    <cellStyle name="常规 2 4 3 3 3" xfId="1444"/>
    <cellStyle name="常规 2 4 3 3 3 2" xfId="9567"/>
    <cellStyle name="常规 2 4 3 3 4" xfId="1472"/>
    <cellStyle name="常规 2 4 3 3 4 2" xfId="20706"/>
    <cellStyle name="常规 2 4 3 3 5" xfId="4565"/>
    <cellStyle name="常规 2 4 3 3 5 2" xfId="13894"/>
    <cellStyle name="常规 2 4 3 3 6" xfId="1484"/>
    <cellStyle name="常规 2 4 3 4" xfId="21023"/>
    <cellStyle name="常规 2 4 3 4 2" xfId="1892"/>
    <cellStyle name="常规 2 4 3 4 2 2" xfId="16636"/>
    <cellStyle name="常规 2 4 3 4 3" xfId="7025"/>
    <cellStyle name="常规 2 4 3 4 3 2" xfId="9853"/>
    <cellStyle name="常规 2 4 3 4 4" xfId="7111"/>
    <cellStyle name="常规 2 4 3 4 4 2" xfId="9786"/>
    <cellStyle name="常规 2 4 3 4 5" xfId="1506"/>
    <cellStyle name="常规 2 4 3 5" xfId="7734"/>
    <cellStyle name="常规 2 4 3 5 2" xfId="12412"/>
    <cellStyle name="常规 2 4 3 6" xfId="12041"/>
    <cellStyle name="常规 2 4 3 6 2" xfId="4238"/>
    <cellStyle name="常规 2 4 3 7" xfId="3697"/>
    <cellStyle name="常规 2 4 3 7 2" xfId="11488"/>
    <cellStyle name="常规 2 4 3 8" xfId="11517"/>
    <cellStyle name="常规 2 4 4" xfId="23453"/>
    <cellStyle name="常规 2 4 4 2" xfId="38811"/>
    <cellStyle name="常规 2 4 4 2 2" xfId="15349"/>
    <cellStyle name="常规 2 4 4 2 2 2" xfId="26910"/>
    <cellStyle name="常规 2 4 4 2 2 2 2" xfId="27250"/>
    <cellStyle name="常规 2 4 4 2 2 3" xfId="27256"/>
    <cellStyle name="常规 2 4 4 2 2 3 2" xfId="16390"/>
    <cellStyle name="常规 2 4 4 2 2 4" xfId="18173"/>
    <cellStyle name="常规 2 4 4 2 2 4 2" xfId="14390"/>
    <cellStyle name="常规 2 4 4 2 2 5" xfId="7471"/>
    <cellStyle name="常规 2 4 4 2 3" xfId="15077"/>
    <cellStyle name="常规 2 4 4 2 3 2" xfId="3938"/>
    <cellStyle name="常规 2 4 4 2 4" xfId="17061"/>
    <cellStyle name="常规 2 4 4 2 4 2" xfId="16717"/>
    <cellStyle name="常规 2 4 4 2 5" xfId="2427"/>
    <cellStyle name="常规 2 4 4 2 5 2" xfId="6389"/>
    <cellStyle name="常规 2 4 4 2 6" xfId="14890"/>
    <cellStyle name="常规 2 4 4 3" xfId="13458"/>
    <cellStyle name="常规 2 4 4 3 2" xfId="4299"/>
    <cellStyle name="常规 2 4 4 3 2 2" xfId="27461"/>
    <cellStyle name="常规 2 4 4 3 2 2 2" xfId="28160"/>
    <cellStyle name="常规 2 4 4 3 2 3" xfId="39033"/>
    <cellStyle name="常规 2 4 4 3 2 3 2" xfId="15598"/>
    <cellStyle name="常规 2 4 4 3 2 4" xfId="2793"/>
    <cellStyle name="常规 2 4 4 3 2 4 2" xfId="21284"/>
    <cellStyle name="常规 2 4 4 3 2 5" xfId="24009"/>
    <cellStyle name="常规 2 4 4 3 3" xfId="14184"/>
    <cellStyle name="常规 2 4 4 3 3 2" xfId="17742"/>
    <cellStyle name="常规 2 4 4 3 4" xfId="5885"/>
    <cellStyle name="常规 2 4 4 3 4 2" xfId="8832"/>
    <cellStyle name="常规 2 4 4 3 5" xfId="23659"/>
    <cellStyle name="常规 2 4 4 3 5 2" xfId="10085"/>
    <cellStyle name="常规 2 4 4 3 6" xfId="17114"/>
    <cellStyle name="常规 2 4 4 4" xfId="16298"/>
    <cellStyle name="常规 2 4 4 4 2" xfId="11553"/>
    <cellStyle name="常规 2 4 4 4 2 2" xfId="16111"/>
    <cellStyle name="常规 2 4 4 4 3" xfId="23486"/>
    <cellStyle name="常规 2 4 4 4 3 2" xfId="20453"/>
    <cellStyle name="常规 2 4 4 4 4" xfId="9163"/>
    <cellStyle name="常规 2 4 4 4 4 2" xfId="12993"/>
    <cellStyle name="常规 2 4 4 4 5" xfId="8477"/>
    <cellStyle name="常规 2 4 4 5" xfId="16950"/>
    <cellStyle name="常规 2 4 4 5 2" xfId="5529"/>
    <cellStyle name="常规 2 4 4 6" xfId="23418"/>
    <cellStyle name="常规 2 4 4 6 2" xfId="5911"/>
    <cellStyle name="常规 2 4 4 7" xfId="11661"/>
    <cellStyle name="常规 2 4 4 7 2" xfId="8463"/>
    <cellStyle name="常规 2 4 4 8" xfId="32343"/>
    <cellStyle name="常规 2 4 5" xfId="38814"/>
    <cellStyle name="常规 2 4 5 2" xfId="14454"/>
    <cellStyle name="常规 2 4 5 2 2" xfId="11874"/>
    <cellStyle name="常规 2 4 5 2 2 2" xfId="27078"/>
    <cellStyle name="常规 2 4 5 2 3" xfId="13513"/>
    <cellStyle name="常规 2 4 5 2 3 2" xfId="19231"/>
    <cellStyle name="常规 2 4 5 2 4" xfId="12801"/>
    <cellStyle name="常规 2 4 5 2 4 2" xfId="13694"/>
    <cellStyle name="常规 2 4 5 2 5" xfId="2594"/>
    <cellStyle name="常规 2 4 5 3" xfId="5506"/>
    <cellStyle name="常规 2 4 5 3 2" xfId="12643"/>
    <cellStyle name="常规 2 4 5 4" xfId="10239"/>
    <cellStyle name="常规 2 4 5 4 2" xfId="23546"/>
    <cellStyle name="常规 2 4 5 5" xfId="13206"/>
    <cellStyle name="常规 2 4 5 5 2" xfId="20309"/>
    <cellStyle name="常规 2 4 5 6" xfId="25280"/>
    <cellStyle name="常规 2 4 6" xfId="10491"/>
    <cellStyle name="常规 2 4 6 2" xfId="15979"/>
    <cellStyle name="常规 2 4 6 2 2" xfId="7339"/>
    <cellStyle name="常规 2 4 6 2 2 2" xfId="29875"/>
    <cellStyle name="常规 2 4 6 2 3" xfId="13738"/>
    <cellStyle name="常规 2 4 6 2 3 2" xfId="15333"/>
    <cellStyle name="常规 2 4 6 2 4" xfId="17314"/>
    <cellStyle name="常规 2 4 6 2 4 2" xfId="20856"/>
    <cellStyle name="常规 2 4 6 2 5" xfId="8605"/>
    <cellStyle name="常规 2 4 6 3" xfId="23611"/>
    <cellStyle name="常规 2 4 6 3 2" xfId="6052"/>
    <cellStyle name="常规 2 4 6 4" xfId="9152"/>
    <cellStyle name="常规 2 4 6 4 2" xfId="21694"/>
    <cellStyle name="常规 2 4 6 5" xfId="2228"/>
    <cellStyle name="常规 2 4 6 5 2" xfId="15326"/>
    <cellStyle name="常规 2 4 6 6" xfId="22763"/>
    <cellStyle name="常规 2 4 7" xfId="5723"/>
    <cellStyle name="常规 2 4 7 2" xfId="14937"/>
    <cellStyle name="常规 2 4 7 2 2" xfId="14288"/>
    <cellStyle name="常规 2 4 7 2 2 2" xfId="29959"/>
    <cellStyle name="常规 2 4 7 2 3" xfId="17848"/>
    <cellStyle name="常规 2 4 7 2 3 2" xfId="1815"/>
    <cellStyle name="常规 2 4 7 2 4" xfId="4525"/>
    <cellStyle name="常规 2 4 7 2 4 2" xfId="36672"/>
    <cellStyle name="常规 2 4 7 2 5" xfId="9403"/>
    <cellStyle name="常规 2 4 7 3" xfId="13184"/>
    <cellStyle name="常规 2 4 7 3 2" xfId="12081"/>
    <cellStyle name="常规 2 4 7 4" xfId="14228"/>
    <cellStyle name="常规 2 4 7 4 2" xfId="20146"/>
    <cellStyle name="常规 2 4 7 5" xfId="1766"/>
    <cellStyle name="常规 2 4 7 5 2" xfId="11765"/>
    <cellStyle name="常规 2 4 7 6" xfId="16408"/>
    <cellStyle name="常规 2 4 8" xfId="17954"/>
    <cellStyle name="常规 2 4 8 2" xfId="23509"/>
    <cellStyle name="常规 2 4 8 2 2" xfId="8918"/>
    <cellStyle name="常规 2 4 8 3" xfId="17487"/>
    <cellStyle name="常规 2 4 8 3 2" xfId="9054"/>
    <cellStyle name="常规 2 4 8 4" xfId="17486"/>
    <cellStyle name="常规 2 4 8 4 2" xfId="14515"/>
    <cellStyle name="常规 2 4 8 5" xfId="13049"/>
    <cellStyle name="常规 2 4 9" xfId="25162"/>
    <cellStyle name="常规 2 4 9 2" xfId="3046"/>
    <cellStyle name="常规 2 40" xfId="19915"/>
    <cellStyle name="常规 2 40 2" xfId="19925"/>
    <cellStyle name="常规 2 40 2 2" xfId="18737"/>
    <cellStyle name="常规 2 40 2 2 2" xfId="19961"/>
    <cellStyle name="常规 2 40 2 3" xfId="13824"/>
    <cellStyle name="常规 2 40 2 3 2" xfId="15149"/>
    <cellStyle name="常规 2 40 2 4" xfId="31638"/>
    <cellStyle name="常规 2 40 2 4 2" xfId="13243"/>
    <cellStyle name="常规 2 40 2 5" xfId="3122"/>
    <cellStyle name="常规 2 40 3" xfId="20927"/>
    <cellStyle name="常规 2 40 3 2" xfId="17088"/>
    <cellStyle name="常规 2 40 4" xfId="35567"/>
    <cellStyle name="常规 2 40 4 2" xfId="35572"/>
    <cellStyle name="常规 2 40 5" xfId="13609"/>
    <cellStyle name="常规 2 40 5 2" xfId="15358"/>
    <cellStyle name="常规 2 40 6" xfId="35578"/>
    <cellStyle name="常规 2 41" xfId="13827"/>
    <cellStyle name="常规 2 41 2" xfId="22136"/>
    <cellStyle name="常规 2 41 2 2" xfId="30064"/>
    <cellStyle name="常规 2 41 2 2 2" xfId="19999"/>
    <cellStyle name="常规 2 41 2 3" xfId="17867"/>
    <cellStyle name="常规 2 41 2 3 2" xfId="3005"/>
    <cellStyle name="常规 2 41 2 4" xfId="9905"/>
    <cellStyle name="常规 2 41 2 4 2" xfId="18070"/>
    <cellStyle name="常规 2 41 2 5" xfId="3098"/>
    <cellStyle name="常规 2 41 3" xfId="1367"/>
    <cellStyle name="常规 2 41 3 2" xfId="30094"/>
    <cellStyle name="常规 2 41 4" xfId="35587"/>
    <cellStyle name="常规 2 41 4 2" xfId="36565"/>
    <cellStyle name="常规 2 41 5" xfId="24883"/>
    <cellStyle name="常规 2 41 5 2" xfId="36580"/>
    <cellStyle name="常规 2 41 6" xfId="35593"/>
    <cellStyle name="常规 2 42" xfId="29999"/>
    <cellStyle name="常规 2 42 2" xfId="18873"/>
    <cellStyle name="常规 2 42 2 2" xfId="11762"/>
    <cellStyle name="常规 2 42 2 2 2" xfId="19849"/>
    <cellStyle name="常规 2 42 2 3" xfId="37150"/>
    <cellStyle name="常规 2 42 2 3 2" xfId="27762"/>
    <cellStyle name="常规 2 42 2 4" xfId="17660"/>
    <cellStyle name="常规 2 42 2 4 2" xfId="26407"/>
    <cellStyle name="常规 2 42 2 5" xfId="21812"/>
    <cellStyle name="常规 2 42 3" xfId="20978"/>
    <cellStyle name="常规 2 42 3 2" xfId="3351"/>
    <cellStyle name="常规 2 42 4" xfId="35601"/>
    <cellStyle name="常规 2 42 4 2" xfId="6661"/>
    <cellStyle name="常规 2 42 5" xfId="7613"/>
    <cellStyle name="常规 2 42 5 2" xfId="9965"/>
    <cellStyle name="常规 2 42 6" xfId="5164"/>
    <cellStyle name="常规 2 43" xfId="16057"/>
    <cellStyle name="常规 2 43 2" xfId="19317"/>
    <cellStyle name="常规 2 43 2 2" xfId="22360"/>
    <cellStyle name="常规 2 43 2 2 2" xfId="11894"/>
    <cellStyle name="常规 2 43 2 3" xfId="42027"/>
    <cellStyle name="常规 2 43 2 3 2" xfId="42030"/>
    <cellStyle name="常规 2 43 2 4" xfId="34085"/>
    <cellStyle name="常规 2 43 2 4 2" xfId="34088"/>
    <cellStyle name="常规 2 43 2 5" xfId="737"/>
    <cellStyle name="常规 2 43 3" xfId="1149"/>
    <cellStyle name="常规 2 43 3 2" xfId="2773"/>
    <cellStyle name="常规 2 43 4" xfId="35607"/>
    <cellStyle name="常规 2 43 4 2" xfId="21825"/>
    <cellStyle name="常规 2 43 5" xfId="21042"/>
    <cellStyle name="常规 2 43 5 2" xfId="24920"/>
    <cellStyle name="常规 2 43 6" xfId="14303"/>
    <cellStyle name="常规 2 44" xfId="25137"/>
    <cellStyle name="常规 2 44 2" xfId="10082"/>
    <cellStyle name="常规 2 44 2 2" xfId="6314"/>
    <cellStyle name="常规 2 44 2 2 2" xfId="28788"/>
    <cellStyle name="常规 2 44 2 3" xfId="4831"/>
    <cellStyle name="常规 2 44 2 3 2" xfId="28812"/>
    <cellStyle name="常规 2 44 2 4" xfId="30109"/>
    <cellStyle name="常规 2 44 2 4 2" xfId="7590"/>
    <cellStyle name="常规 2 44 2 5" xfId="722"/>
    <cellStyle name="常规 2 44 3" xfId="20001"/>
    <cellStyle name="常规 2 44 3 2" xfId="3776"/>
    <cellStyle name="常规 2 44 4" xfId="35612"/>
    <cellStyle name="常规 2 44 4 2" xfId="25548"/>
    <cellStyle name="常规 2 44 5" xfId="7414"/>
    <cellStyle name="常规 2 44 5 2" xfId="26392"/>
    <cellStyle name="常规 2 44 6" xfId="6272"/>
    <cellStyle name="常规 2 45" xfId="31231"/>
    <cellStyle name="常规 2 45 2" xfId="9610"/>
    <cellStyle name="常规 2 45 2 2" xfId="3328"/>
    <cellStyle name="常规 2 45 2 2 2" xfId="8797"/>
    <cellStyle name="常规 2 45 2 3" xfId="19097"/>
    <cellStyle name="常规 2 45 2 3 2" xfId="516"/>
    <cellStyle name="常规 2 45 2 4" xfId="481"/>
    <cellStyle name="常规 2 45 2 4 2" xfId="479"/>
    <cellStyle name="常规 2 45 2 5" xfId="460"/>
    <cellStyle name="常规 2 45 3" xfId="5243"/>
    <cellStyle name="常规 2 45 3 2" xfId="5473"/>
    <cellStyle name="常规 2 45 4" xfId="10121"/>
    <cellStyle name="常规 2 45 4 2" xfId="3524"/>
    <cellStyle name="常规 2 45 5" xfId="11236"/>
    <cellStyle name="常规 2 45 5 2" xfId="9374"/>
    <cellStyle name="常规 2 45 6" xfId="16778"/>
    <cellStyle name="常规 2 46" xfId="11224"/>
    <cellStyle name="常规 2 46 2" xfId="25163"/>
    <cellStyle name="常规 2 46 2 2" xfId="9081"/>
    <cellStyle name="常规 2 46 2 2 2" xfId="5276"/>
    <cellStyle name="常规 2 46 2 3" xfId="21315"/>
    <cellStyle name="常规 2 46 2 3 2" xfId="14914"/>
    <cellStyle name="常规 2 46 2 4" xfId="15609"/>
    <cellStyle name="常规 2 46 2 4 2" xfId="15016"/>
    <cellStyle name="常规 2 46 2 5" xfId="15566"/>
    <cellStyle name="常规 2 46 3" xfId="3521"/>
    <cellStyle name="常规 2 46 3 2" xfId="1330"/>
    <cellStyle name="常规 2 46 4" xfId="22094"/>
    <cellStyle name="常规 2 46 4 2" xfId="24842"/>
    <cellStyle name="常规 2 46 5" xfId="22956"/>
    <cellStyle name="常规 2 46 5 2" xfId="10998"/>
    <cellStyle name="常规 2 46 6" xfId="12210"/>
    <cellStyle name="常规 2 47" xfId="23424"/>
    <cellStyle name="常规 2 47 2" xfId="24056"/>
    <cellStyle name="常规 2 47 2 2" xfId="9262"/>
    <cellStyle name="常规 2 47 2 2 2" xfId="37331"/>
    <cellStyle name="常规 2 47 2 3" xfId="2779"/>
    <cellStyle name="常规 2 47 2 3 2" xfId="42684"/>
    <cellStyle name="常规 2 47 2 4" xfId="21381"/>
    <cellStyle name="常规 2 47 3" xfId="24054"/>
    <cellStyle name="常规 2 47 3 2" xfId="22009"/>
    <cellStyle name="常规 2 47 4" xfId="24397"/>
    <cellStyle name="常规 2 47 4 2" xfId="20236"/>
    <cellStyle name="常规 2 47 5" xfId="23064"/>
    <cellStyle name="常规 2 47 5 2" xfId="8263"/>
    <cellStyle name="常规 2 47 6" xfId="3569"/>
    <cellStyle name="常规 2 48" xfId="15145"/>
    <cellStyle name="常规 2 48 2" xfId="15115"/>
    <cellStyle name="常规 2 48 2 2" xfId="15307"/>
    <cellStyle name="常规 2 48 3" xfId="24053"/>
    <cellStyle name="常规 2 48 3 2" xfId="6168"/>
    <cellStyle name="常规 2 48 4" xfId="20590"/>
    <cellStyle name="常规 2 49" xfId="17395"/>
    <cellStyle name="常规 2 49 2" xfId="5787"/>
    <cellStyle name="常规 2 49 2 2" xfId="11278"/>
    <cellStyle name="常规 2 49 3" xfId="15713"/>
    <cellStyle name="常规 2 49 3 2" xfId="2925"/>
    <cellStyle name="常规 2 49 4" xfId="24049"/>
    <cellStyle name="常规 2 5" xfId="24668"/>
    <cellStyle name="常规 2 5 10" xfId="31714"/>
    <cellStyle name="常规 2 5 10 2" xfId="17638"/>
    <cellStyle name="常规 2 5 11" xfId="13862"/>
    <cellStyle name="常规 2 5 11 2" xfId="19563"/>
    <cellStyle name="常规 2 5 12" xfId="34242"/>
    <cellStyle name="常规 2 5 12 2" xfId="15632"/>
    <cellStyle name="常规 2 5 13" xfId="20392"/>
    <cellStyle name="常规 2 5 13 2" xfId="20934"/>
    <cellStyle name="常规 2 5 14" xfId="18704"/>
    <cellStyle name="常规 2 5 14 2" xfId="21572"/>
    <cellStyle name="常规 2 5 2" xfId="25890"/>
    <cellStyle name="常规 2 5 2 10" xfId="32033"/>
    <cellStyle name="常规 2 5 2 11" xfId="32041"/>
    <cellStyle name="常规 2 5 2 2" xfId="15507"/>
    <cellStyle name="常规 2 5 2 2 2" xfId="3934"/>
    <cellStyle name="常规 2 5 2 2 2 2" xfId="4961"/>
    <cellStyle name="常规 2 5 2 2 2 2 2" xfId="27092"/>
    <cellStyle name="常规 2 5 2 2 2 3" xfId="10007"/>
    <cellStyle name="常规 2 5 2 2 2 3 2" xfId="21620"/>
    <cellStyle name="常规 2 5 2 2 2 4" xfId="25049"/>
    <cellStyle name="常规 2 5 2 2 2 4 2" xfId="14615"/>
    <cellStyle name="常规 2 5 2 2 2 5" xfId="24028"/>
    <cellStyle name="常规 2 5 2 2 3" xfId="17429"/>
    <cellStyle name="常规 2 5 2 2 3 2" xfId="13300"/>
    <cellStyle name="常规 2 5 2 2 4" xfId="9285"/>
    <cellStyle name="常规 2 5 2 2 4 2" xfId="24972"/>
    <cellStyle name="常规 2 5 2 2 5" xfId="23584"/>
    <cellStyle name="常规 2 5 2 2 5 2" xfId="8435"/>
    <cellStyle name="常规 2 5 2 2 6" xfId="5619"/>
    <cellStyle name="常规 2 5 2 3" xfId="25667"/>
    <cellStyle name="常规 2 5 2 3 2" xfId="17559"/>
    <cellStyle name="常规 2 5 2 3 2 2" xfId="8136"/>
    <cellStyle name="常规 2 5 2 3 2 2 2" xfId="20474"/>
    <cellStyle name="常规 2 5 2 3 2 3" xfId="39058"/>
    <cellStyle name="常规 2 5 2 3 2 3 2" xfId="12536"/>
    <cellStyle name="常规 2 5 2 3 2 4" xfId="13261"/>
    <cellStyle name="常规 2 5 2 3 2 4 2" xfId="6530"/>
    <cellStyle name="常规 2 5 2 3 2 5" xfId="30459"/>
    <cellStyle name="常规 2 5 2 3 3" xfId="17445"/>
    <cellStyle name="常规 2 5 2 3 3 2" xfId="16307"/>
    <cellStyle name="常规 2 5 2 3 4" xfId="11134"/>
    <cellStyle name="常规 2 5 2 3 4 2" xfId="7753"/>
    <cellStyle name="常规 2 5 2 3 5" xfId="23891"/>
    <cellStyle name="常规 2 5 2 3 5 2" xfId="13973"/>
    <cellStyle name="常规 2 5 2 3 6" xfId="15406"/>
    <cellStyle name="常规 2 5 2 4" xfId="17289"/>
    <cellStyle name="常规 2 5 2 4 2" xfId="24020"/>
    <cellStyle name="常规 2 5 2 4 2 2" xfId="23934"/>
    <cellStyle name="常规 2 5 2 4 3" xfId="24018"/>
    <cellStyle name="常规 2 5 2 4 3 2" xfId="14779"/>
    <cellStyle name="常规 2 5 2 4 4" xfId="16822"/>
    <cellStyle name="常规 2 5 2 4 4 2" xfId="25908"/>
    <cellStyle name="常规 2 5 2 4 5" xfId="24017"/>
    <cellStyle name="常规 2 5 2 5" xfId="5643"/>
    <cellStyle name="常规 2 5 2 5 2" xfId="15868"/>
    <cellStyle name="常规 2 5 2 6" xfId="12903"/>
    <cellStyle name="常规 2 5 2 6 2" xfId="32397"/>
    <cellStyle name="常规 2 5 2 7" xfId="7116"/>
    <cellStyle name="常规 2 5 2 7 2" xfId="14268"/>
    <cellStyle name="常规 2 5 2 8" xfId="23204"/>
    <cellStyle name="常规 2 5 2 9" xfId="13221"/>
    <cellStyle name="常规 2 5 3" xfId="11674"/>
    <cellStyle name="常规 2 5 3 2" xfId="23061"/>
    <cellStyle name="常规 2 5 3 2 2" xfId="15288"/>
    <cellStyle name="常规 2 5 3 2 2 2" xfId="20376"/>
    <cellStyle name="常规 2 5 3 2 3" xfId="24002"/>
    <cellStyle name="常规 2 5 3 2 3 2" xfId="13134"/>
    <cellStyle name="常规 2 5 3 2 4" xfId="7312"/>
    <cellStyle name="常规 2 5 3 2 4 2" xfId="23445"/>
    <cellStyle name="常规 2 5 3 2 5" xfId="13523"/>
    <cellStyle name="常规 2 5 3 3" xfId="4967"/>
    <cellStyle name="常规 2 5 3 3 2" xfId="19484"/>
    <cellStyle name="常规 2 5 3 4" xfId="20975"/>
    <cellStyle name="常规 2 5 3 4 2" xfId="16721"/>
    <cellStyle name="常规 2 5 3 5" xfId="13860"/>
    <cellStyle name="常规 2 5 3 5 2" xfId="23823"/>
    <cellStyle name="常规 2 5 3 6" xfId="18526"/>
    <cellStyle name="常规 2 5 4" xfId="16319"/>
    <cellStyle name="常规 2 5 4 2" xfId="2932"/>
    <cellStyle name="常规 2 5 4 2 2" xfId="23201"/>
    <cellStyle name="常规 2 5 4 2 2 2" xfId="27376"/>
    <cellStyle name="常规 2 5 4 2 3" xfId="23979"/>
    <cellStyle name="常规 2 5 4 2 3 2" xfId="2596"/>
    <cellStyle name="常规 2 5 4 2 4" xfId="15866"/>
    <cellStyle name="常规 2 5 4 2 4 2" xfId="2389"/>
    <cellStyle name="常规 2 5 4 2 5" xfId="23973"/>
    <cellStyle name="常规 2 5 4 3" xfId="11942"/>
    <cellStyle name="常规 2 5 4 3 2" xfId="24644"/>
    <cellStyle name="常规 2 5 4 4" xfId="23375"/>
    <cellStyle name="常规 2 5 4 4 2" xfId="23139"/>
    <cellStyle name="常规 2 5 4 5" xfId="17378"/>
    <cellStyle name="常规 2 5 4 5 2" xfId="24357"/>
    <cellStyle name="常规 2 5 4 6" xfId="21040"/>
    <cellStyle name="常规 2 5 5" xfId="20697"/>
    <cellStyle name="常规 2 5 5 2" xfId="11625"/>
    <cellStyle name="常规 2 5 5 2 2" xfId="3128"/>
    <cellStyle name="常规 2 5 5 2 2 2" xfId="29057"/>
    <cellStyle name="常规 2 5 5 2 3" xfId="7350"/>
    <cellStyle name="常规 2 5 5 2 3 2" xfId="4204"/>
    <cellStyle name="常规 2 5 5 2 4" xfId="4397"/>
    <cellStyle name="常规 2 5 5 2 4 2" xfId="1179"/>
    <cellStyle name="常规 2 5 5 2 5" xfId="37503"/>
    <cellStyle name="常规 2 5 5 3" xfId="19459"/>
    <cellStyle name="常规 2 5 5 3 2" xfId="5928"/>
    <cellStyle name="常规 2 5 5 4" xfId="5573"/>
    <cellStyle name="常规 2 5 5 4 2" xfId="24756"/>
    <cellStyle name="常规 2 5 5 5" xfId="12265"/>
    <cellStyle name="常规 2 5 5 5 2" xfId="22552"/>
    <cellStyle name="常规 2 5 5 6" xfId="24998"/>
    <cellStyle name="常规 2 5 6" xfId="1684"/>
    <cellStyle name="常规 2 5 6 2" xfId="23258"/>
    <cellStyle name="常规 2 5 6 2 2" xfId="6318"/>
    <cellStyle name="常规 2 5 6 2 2 2" xfId="29949"/>
    <cellStyle name="常规 2 5 6 2 3" xfId="9943"/>
    <cellStyle name="常规 2 5 6 2 3 2" xfId="8857"/>
    <cellStyle name="常规 2 5 6 2 4" xfId="9250"/>
    <cellStyle name="常规 2 5 6 2 4 2" xfId="24174"/>
    <cellStyle name="常规 2 5 6 2 5" xfId="7781"/>
    <cellStyle name="常规 2 5 6 3" xfId="10396"/>
    <cellStyle name="常规 2 5 6 3 2" xfId="24463"/>
    <cellStyle name="常规 2 5 6 4" xfId="2008"/>
    <cellStyle name="常规 2 5 6 4 2" xfId="2160"/>
    <cellStyle name="常规 2 5 6 5" xfId="11969"/>
    <cellStyle name="常规 2 5 6 5 2" xfId="24748"/>
    <cellStyle name="常规 2 5 6 6" xfId="25265"/>
    <cellStyle name="常规 2 5 7" xfId="11411"/>
    <cellStyle name="常规 2 5 7 2" xfId="21538"/>
    <cellStyle name="常规 2 5 7 2 2" xfId="23362"/>
    <cellStyle name="常规 2 5 7 2 2 2" xfId="31203"/>
    <cellStyle name="常规 2 5 7 2 3" xfId="26440"/>
    <cellStyle name="常规 2 5 7 2 3 2" xfId="3124"/>
    <cellStyle name="常规 2 5 7 2 4" xfId="10276"/>
    <cellStyle name="常规 2 5 7 2 4 2" xfId="21127"/>
    <cellStyle name="常规 2 5 7 2 5" xfId="8902"/>
    <cellStyle name="常规 2 5 7 3" xfId="14544"/>
    <cellStyle name="常规 2 5 7 3 2" xfId="20638"/>
    <cellStyle name="常规 2 5 7 4" xfId="12672"/>
    <cellStyle name="常规 2 5 7 4 2" xfId="25808"/>
    <cellStyle name="常规 2 5 7 5" xfId="11213"/>
    <cellStyle name="常规 2 5 7 5 2" xfId="16989"/>
    <cellStyle name="常规 2 5 7 6" xfId="11319"/>
    <cellStyle name="常规 2 5 8" xfId="11042"/>
    <cellStyle name="常规 2 5 8 2" xfId="18918"/>
    <cellStyle name="常规 2 5 8 2 2" xfId="19686"/>
    <cellStyle name="常规 2 5 8 3" xfId="23426"/>
    <cellStyle name="常规 2 5 8 3 2" xfId="20016"/>
    <cellStyle name="常规 2 5 8 4" xfId="12073"/>
    <cellStyle name="常规 2 5 8 4 2" xfId="26665"/>
    <cellStyle name="常规 2 5 8 5" xfId="7265"/>
    <cellStyle name="常规 2 5 9" xfId="4321"/>
    <cellStyle name="常规 2 5 9 2" xfId="23969"/>
    <cellStyle name="常规 2 50" xfId="31230"/>
    <cellStyle name="常规 2 50 2" xfId="9609"/>
    <cellStyle name="常规 2 51" xfId="11225"/>
    <cellStyle name="常规 2 51 2" xfId="25164"/>
    <cellStyle name="常规 2 52" xfId="23423"/>
    <cellStyle name="常规 2 52 2" xfId="24055"/>
    <cellStyle name="常规 2 53" xfId="15146"/>
    <cellStyle name="常规 2 54" xfId="17396"/>
    <cellStyle name="常规 2 55" xfId="12331"/>
    <cellStyle name="常规 2 56" xfId="19650"/>
    <cellStyle name="常规 2 56 2" xfId="30221"/>
    <cellStyle name="常规 2 57" xfId="8188"/>
    <cellStyle name="常规 2 6" xfId="18876"/>
    <cellStyle name="常规 2 6 10" xfId="16863"/>
    <cellStyle name="常规 2 6 10 2" xfId="14321"/>
    <cellStyle name="常规 2 6 11" xfId="18987"/>
    <cellStyle name="常规 2 6 11 2" xfId="10752"/>
    <cellStyle name="常规 2 6 12" xfId="19198"/>
    <cellStyle name="常规 2 6 12 2" xfId="23667"/>
    <cellStyle name="常规 2 6 13" xfId="23950"/>
    <cellStyle name="常规 2 6 13 2" xfId="23657"/>
    <cellStyle name="常规 2 6 14" xfId="28937"/>
    <cellStyle name="常规 2 6 14 2" xfId="23652"/>
    <cellStyle name="常规 2 6 2" xfId="38817"/>
    <cellStyle name="常规 2 6 2 2" xfId="16923"/>
    <cellStyle name="常规 2 6 2 2 2" xfId="42485"/>
    <cellStyle name="常规 2 6 2 2 2 2" xfId="7166"/>
    <cellStyle name="常规 2 6 2 2 2 2 2" xfId="23945"/>
    <cellStyle name="常规 2 6 2 2 2 3" xfId="23293"/>
    <cellStyle name="常规 2 6 2 2 2 3 2" xfId="16067"/>
    <cellStyle name="常规 2 6 2 2 2 4" xfId="16521"/>
    <cellStyle name="常规 2 6 2 2 2 4 2" xfId="16035"/>
    <cellStyle name="常规 2 6 2 2 2 5" xfId="14633"/>
    <cellStyle name="常规 2 6 2 2 3" xfId="36713"/>
    <cellStyle name="常规 2 6 2 2 3 2" xfId="23443"/>
    <cellStyle name="常规 2 6 2 2 4" xfId="15262"/>
    <cellStyle name="常规 2 6 2 2 4 2" xfId="17260"/>
    <cellStyle name="常规 2 6 2 2 5" xfId="14355"/>
    <cellStyle name="常规 2 6 2 2 5 2" xfId="23173"/>
    <cellStyle name="常规 2 6 2 2 6" xfId="12737"/>
    <cellStyle name="常规 2 6 2 3" xfId="12396"/>
    <cellStyle name="常规 2 6 2 3 2" xfId="42487"/>
    <cellStyle name="常规 2 6 2 3 2 2" xfId="21320"/>
    <cellStyle name="常规 2 6 2 3 2 2 2" xfId="9994"/>
    <cellStyle name="常规 2 6 2 3 2 3" xfId="39128"/>
    <cellStyle name="常规 2 6 2 3 2 3 2" xfId="6386"/>
    <cellStyle name="常规 2 6 2 3 2 4" xfId="16095"/>
    <cellStyle name="常规 2 6 2 3 2 4 2" xfId="15983"/>
    <cellStyle name="常规 2 6 2 3 2 5" xfId="19332"/>
    <cellStyle name="常规 2 6 2 3 3" xfId="16955"/>
    <cellStyle name="常规 2 6 2 3 3 2" xfId="24857"/>
    <cellStyle name="常规 2 6 2 3 4" xfId="9585"/>
    <cellStyle name="常规 2 6 2 3 4 2" xfId="9600"/>
    <cellStyle name="常规 2 6 2 3 5" xfId="11121"/>
    <cellStyle name="常规 2 6 2 3 5 2" xfId="22493"/>
    <cellStyle name="常规 2 6 2 3 6" xfId="2499"/>
    <cellStyle name="常规 2 6 2 4" xfId="42490"/>
    <cellStyle name="常规 2 6 2 4 2" xfId="5865"/>
    <cellStyle name="常规 2 6 2 4 2 2" xfId="9160"/>
    <cellStyle name="常规 2 6 2 4 3" xfId="17187"/>
    <cellStyle name="常规 2 6 2 4 3 2" xfId="17179"/>
    <cellStyle name="常规 2 6 2 4 4" xfId="15374"/>
    <cellStyle name="常规 2 6 2 4 4 2" xfId="18215"/>
    <cellStyle name="常规 2 6 2 4 5" xfId="15094"/>
    <cellStyle name="常规 2 6 2 5" xfId="42493"/>
    <cellStyle name="常规 2 6 2 5 2" xfId="24079"/>
    <cellStyle name="常规 2 6 2 6" xfId="23236"/>
    <cellStyle name="常规 2 6 2 6 2" xfId="2610"/>
    <cellStyle name="常规 2 6 2 7" xfId="24089"/>
    <cellStyle name="常规 2 6 2 7 2" xfId="2180"/>
    <cellStyle name="常规 2 6 3" xfId="10867"/>
    <cellStyle name="常规 2 6 3 2" xfId="42554"/>
    <cellStyle name="常规 2 6 3 2 2" xfId="42557"/>
    <cellStyle name="常规 2 6 3 2 2 2" xfId="21102"/>
    <cellStyle name="常规 2 6 3 2 3" xfId="36759"/>
    <cellStyle name="常规 2 6 3 2 3 2" xfId="23925"/>
    <cellStyle name="常规 2 6 3 2 4" xfId="3883"/>
    <cellStyle name="常规 2 6 3 2 4 2" xfId="8566"/>
    <cellStyle name="常规 2 6 3 2 5" xfId="23920"/>
    <cellStyle name="常规 2 6 3 3" xfId="916"/>
    <cellStyle name="常规 2 6 3 3 2" xfId="13463"/>
    <cellStyle name="常规 2 6 3 4" xfId="42559"/>
    <cellStyle name="常规 2 6 3 4 2" xfId="42561"/>
    <cellStyle name="常规 2 6 3 5" xfId="42564"/>
    <cellStyle name="常规 2 6 3 5 2" xfId="18983"/>
    <cellStyle name="常规 2 6 3 6" xfId="39348"/>
    <cellStyle name="常规 2 6 3 7" xfId="21082"/>
    <cellStyle name="常规 2 6 3 8" xfId="23906"/>
    <cellStyle name="常规 2 6 3 9" xfId="25442"/>
    <cellStyle name="常规 2 6 4" xfId="30277"/>
    <cellStyle name="常规 2 6 4 2" xfId="42618"/>
    <cellStyle name="常规 2 6 4 2 2" xfId="13424"/>
    <cellStyle name="常规 2 6 4 2 2 2" xfId="20009"/>
    <cellStyle name="常规 2 6 4 2 3" xfId="15537"/>
    <cellStyle name="常规 2 6 4 2 3 2" xfId="12136"/>
    <cellStyle name="常规 2 6 4 2 4" xfId="17612"/>
    <cellStyle name="常规 2 6 4 2 4 2" xfId="10594"/>
    <cellStyle name="常规 2 6 4 2 5" xfId="19256"/>
    <cellStyle name="常规 2 6 4 3" xfId="913"/>
    <cellStyle name="常规 2 6 4 3 2" xfId="17211"/>
    <cellStyle name="常规 2 6 4 4" xfId="42621"/>
    <cellStyle name="常规 2 6 4 4 2" xfId="42623"/>
    <cellStyle name="常规 2 6 4 5" xfId="42626"/>
    <cellStyle name="常规 2 6 4 5 2" xfId="12687"/>
    <cellStyle name="常规 2 6 4 6" xfId="4214"/>
    <cellStyle name="常规 2 6 5" xfId="17716"/>
    <cellStyle name="常规 2 6 5 2" xfId="42716"/>
    <cellStyle name="常规 2 6 5 2 2" xfId="11884"/>
    <cellStyle name="常规 2 6 5 2 2 2" xfId="20952"/>
    <cellStyle name="常规 2 6 5 2 3" xfId="20452"/>
    <cellStyle name="常规 2 6 5 2 3 2" xfId="23854"/>
    <cellStyle name="常规 2 6 5 2 4" xfId="10677"/>
    <cellStyle name="常规 2 6 5 2 4 2" xfId="13642"/>
    <cellStyle name="常规 2 6 5 2 5" xfId="20949"/>
    <cellStyle name="常规 2 6 5 3" xfId="42720"/>
    <cellStyle name="常规 2 6 5 3 2" xfId="42722"/>
    <cellStyle name="常规 2 6 5 4" xfId="42724"/>
    <cellStyle name="常规 2 6 5 4 2" xfId="42726"/>
    <cellStyle name="常规 2 6 5 5" xfId="42728"/>
    <cellStyle name="常规 2 6 5 5 2" xfId="18723"/>
    <cellStyle name="常规 2 6 5 6" xfId="9722"/>
    <cellStyle name="常规 2 6 6" xfId="25332"/>
    <cellStyle name="常规 2 6 6 2" xfId="25619"/>
    <cellStyle name="常规 2 6 6 2 2" xfId="25212"/>
    <cellStyle name="常规 2 6 6 2 2 2" xfId="8353"/>
    <cellStyle name="常规 2 6 6 2 3" xfId="19920"/>
    <cellStyle name="常规 2 6 6 2 3 2" xfId="31676"/>
    <cellStyle name="常规 2 6 6 2 4" xfId="6288"/>
    <cellStyle name="常规 2 6 6 2 4 2" xfId="18386"/>
    <cellStyle name="常规 2 6 6 2 5" xfId="22995"/>
    <cellStyle name="常规 2 6 6 3" xfId="42761"/>
    <cellStyle name="常规 2 6 6 3 2" xfId="42763"/>
    <cellStyle name="常规 2 6 6 4" xfId="42765"/>
    <cellStyle name="常规 2 6 6 4 2" xfId="42767"/>
    <cellStyle name="常规 2 6 6 5" xfId="42769"/>
    <cellStyle name="常规 2 6 6 5 2" xfId="3506"/>
    <cellStyle name="常规 2 6 6 6" xfId="25608"/>
    <cellStyle name="常规 2 6 7" xfId="23451"/>
    <cellStyle name="常规 2 6 7 2" xfId="23535"/>
    <cellStyle name="常规 2 6 7 2 2" xfId="42787"/>
    <cellStyle name="常规 2 6 7 2 2 2" xfId="23888"/>
    <cellStyle name="常规 2 6 7 2 3" xfId="14001"/>
    <cellStyle name="常规 2 6 7 2 3 2" xfId="23886"/>
    <cellStyle name="常规 2 6 7 2 4" xfId="23883"/>
    <cellStyle name="常规 2 6 7 2 4 2" xfId="18057"/>
    <cellStyle name="常规 2 6 7 2 5" xfId="17191"/>
    <cellStyle name="常规 2 6 7 3" xfId="33061"/>
    <cellStyle name="常规 2 6 7 3 2" xfId="42789"/>
    <cellStyle name="常规 2 6 7 4" xfId="42791"/>
    <cellStyle name="常规 2 6 7 4 2" xfId="9546"/>
    <cellStyle name="常规 2 6 7 5" xfId="13062"/>
    <cellStyle name="常规 2 6 7 5 2" xfId="7288"/>
    <cellStyle name="常规 2 6 7 6" xfId="25247"/>
    <cellStyle name="常规 2 6 8" xfId="22909"/>
    <cellStyle name="常规 2 6 8 2" xfId="42807"/>
    <cellStyle name="常规 2 6 8 2 2" xfId="27919"/>
    <cellStyle name="常规 2 6 8 3" xfId="24643"/>
    <cellStyle name="常规 2 6 8 3 2" xfId="27922"/>
    <cellStyle name="常规 2 6 8 4" xfId="3363"/>
    <cellStyle name="常规 2 6 8 4 2" xfId="21903"/>
    <cellStyle name="常规 2 6 8 5" xfId="13042"/>
    <cellStyle name="常规 2 6 9" xfId="21428"/>
    <cellStyle name="常规 2 6 9 2" xfId="42837"/>
    <cellStyle name="常规 2 7" xfId="12156"/>
    <cellStyle name="常规 2 7 10" xfId="31056"/>
    <cellStyle name="常规 2 7 10 2" xfId="27649"/>
    <cellStyle name="常规 2 7 11" xfId="14590"/>
    <cellStyle name="常规 2 7 11 2" xfId="27662"/>
    <cellStyle name="常规 2 7 12" xfId="10217"/>
    <cellStyle name="常规 2 7 12 2" xfId="12573"/>
    <cellStyle name="常规 2 7 13" xfId="17910"/>
    <cellStyle name="常规 2 7 13 2" xfId="4250"/>
    <cellStyle name="常规 2 7 14" xfId="17230"/>
    <cellStyle name="常规 2 7 14 2" xfId="14934"/>
    <cellStyle name="常规 2 7 2" xfId="38819"/>
    <cellStyle name="常规 2 7 2 2" xfId="23875"/>
    <cellStyle name="常规 2 7 2 2 2" xfId="16843"/>
    <cellStyle name="常规 2 7 2 2 2 2" xfId="32259"/>
    <cellStyle name="常规 2 7 2 2 2 2 2" xfId="15671"/>
    <cellStyle name="常规 2 7 2 2 2 3" xfId="10861"/>
    <cellStyle name="常规 2 7 2 2 2 3 2" xfId="14981"/>
    <cellStyle name="常规 2 7 2 2 2 4" xfId="10341"/>
    <cellStyle name="常规 2 7 2 2 2 4 2" xfId="12652"/>
    <cellStyle name="常规 2 7 2 2 2 5" xfId="7049"/>
    <cellStyle name="常规 2 7 2 2 3" xfId="13286"/>
    <cellStyle name="常规 2 7 2 2 3 2" xfId="16891"/>
    <cellStyle name="常规 2 7 2 2 4" xfId="22906"/>
    <cellStyle name="常规 2 7 2 2 4 2" xfId="26165"/>
    <cellStyle name="常规 2 7 2 2 5" xfId="19143"/>
    <cellStyle name="常规 2 7 2 2 5 2" xfId="25706"/>
    <cellStyle name="常规 2 7 2 2 6" xfId="20197"/>
    <cellStyle name="常规 2 7 2 3" xfId="15680"/>
    <cellStyle name="常规 2 7 2 3 2" xfId="4839"/>
    <cellStyle name="常规 2 7 2 3 2 2" xfId="27787"/>
    <cellStyle name="常规 2 7 2 3 2 2 2" xfId="11479"/>
    <cellStyle name="常规 2 7 2 3 2 3" xfId="20169"/>
    <cellStyle name="常规 2 7 2 3 2 3 2" xfId="16279"/>
    <cellStyle name="常规 2 7 2 3 2 4" xfId="4081"/>
    <cellStyle name="常规 2 7 2 3 2 4 2" xfId="10568"/>
    <cellStyle name="常规 2 7 2 3 2 5" xfId="5733"/>
    <cellStyle name="常规 2 7 2 3 3" xfId="18255"/>
    <cellStyle name="常规 2 7 2 3 3 2" xfId="27797"/>
    <cellStyle name="常规 2 7 2 3 4" xfId="14893"/>
    <cellStyle name="常规 2 7 2 3 4 2" xfId="14067"/>
    <cellStyle name="常规 2 7 2 3 5" xfId="23861"/>
    <cellStyle name="常规 2 7 2 3 5 2" xfId="25208"/>
    <cellStyle name="常规 2 7 2 3 6" xfId="25873"/>
    <cellStyle name="常规 2 7 2 4" xfId="28983"/>
    <cellStyle name="常规 2 7 2 4 2" xfId="28985"/>
    <cellStyle name="常规 2 7 2 4 2 2" xfId="12351"/>
    <cellStyle name="常规 2 7 2 4 3" xfId="20115"/>
    <cellStyle name="常规 2 7 2 4 3 2" xfId="25919"/>
    <cellStyle name="常规 2 7 2 4 4" xfId="16479"/>
    <cellStyle name="常规 2 7 2 4 4 2" xfId="17613"/>
    <cellStyle name="常规 2 7 2 4 5" xfId="23852"/>
    <cellStyle name="常规 2 7 2 5" xfId="29820"/>
    <cellStyle name="常规 2 7 2 5 2" xfId="22447"/>
    <cellStyle name="常规 2 7 2 6" xfId="8630"/>
    <cellStyle name="常规 2 7 2 6 2" xfId="5185"/>
    <cellStyle name="常规 2 7 2 7" xfId="24745"/>
    <cellStyle name="常规 2 7 2 7 2" xfId="10325"/>
    <cellStyle name="常规 2 7 3" xfId="16627"/>
    <cellStyle name="常规 2 7 3 2" xfId="13715"/>
    <cellStyle name="常规 2 7 3 2 2" xfId="6125"/>
    <cellStyle name="常规 2 7 3 2 2 2" xfId="23252"/>
    <cellStyle name="常规 2 7 3 2 3" xfId="23842"/>
    <cellStyle name="常规 2 7 3 2 3 2" xfId="19577"/>
    <cellStyle name="常规 2 7 3 2 4" xfId="7151"/>
    <cellStyle name="常规 2 7 3 2 4 2" xfId="23838"/>
    <cellStyle name="常规 2 7 3 2 5" xfId="22083"/>
    <cellStyle name="常规 2 7 3 3" xfId="13556"/>
    <cellStyle name="常规 2 7 3 3 2" xfId="16381"/>
    <cellStyle name="常规 2 7 3 4" xfId="28991"/>
    <cellStyle name="常规 2 7 3 4 2" xfId="13506"/>
    <cellStyle name="常规 2 7 3 5" xfId="29825"/>
    <cellStyle name="常规 2 7 3 5 2" xfId="12640"/>
    <cellStyle name="常规 2 7 3 6" xfId="39360"/>
    <cellStyle name="常规 2 7 3 7" xfId="13208"/>
    <cellStyle name="常规 2 7 3 8" xfId="23819"/>
    <cellStyle name="常规 2 7 3 9" xfId="20803"/>
    <cellStyle name="常规 2 7 4" xfId="25449"/>
    <cellStyle name="常规 2 7 4 2" xfId="23035"/>
    <cellStyle name="常规 2 7 4 2 2" xfId="15054"/>
    <cellStyle name="常规 2 7 4 2 2 2" xfId="22957"/>
    <cellStyle name="常规 2 7 4 2 3" xfId="23813"/>
    <cellStyle name="常规 2 7 4 2 3 2" xfId="11774"/>
    <cellStyle name="常规 2 7 4 2 4" xfId="11515"/>
    <cellStyle name="常规 2 7 4 2 4 2" xfId="20439"/>
    <cellStyle name="常规 2 7 4 2 5" xfId="11539"/>
    <cellStyle name="常规 2 7 4 3" xfId="19574"/>
    <cellStyle name="常规 2 7 4 3 2" xfId="12664"/>
    <cellStyle name="常规 2 7 4 4" xfId="28994"/>
    <cellStyle name="常规 2 7 4 4 2" xfId="23804"/>
    <cellStyle name="常规 2 7 4 5" xfId="4052"/>
    <cellStyle name="常规 2 7 4 5 2" xfId="3595"/>
    <cellStyle name="常规 2 7 4 6" xfId="25156"/>
    <cellStyle name="常规 2 7 5" xfId="17864"/>
    <cellStyle name="常规 2 7 5 2" xfId="24576"/>
    <cellStyle name="常规 2 7 5 2 2" xfId="12333"/>
    <cellStyle name="常规 2 7 5 2 2 2" xfId="6346"/>
    <cellStyle name="常规 2 7 5 2 3" xfId="20086"/>
    <cellStyle name="常规 2 7 5 2 3 2" xfId="9865"/>
    <cellStyle name="常规 2 7 5 2 4" xfId="18843"/>
    <cellStyle name="常规 2 7 5 2 4 2" xfId="10817"/>
    <cellStyle name="常规 2 7 5 2 5" xfId="12984"/>
    <cellStyle name="常规 2 7 5 3" xfId="11174"/>
    <cellStyle name="常规 2 7 5 3 2" xfId="10903"/>
    <cellStyle name="常规 2 7 5 4" xfId="28999"/>
    <cellStyle name="常规 2 7 5 4 2" xfId="11997"/>
    <cellStyle name="常规 2 7 5 5" xfId="15688"/>
    <cellStyle name="常规 2 7 5 5 2" xfId="10812"/>
    <cellStyle name="常规 2 7 5 6" xfId="25159"/>
    <cellStyle name="常规 2 7 6" xfId="23790"/>
    <cellStyle name="常规 2 7 6 2" xfId="2468"/>
    <cellStyle name="常规 2 7 6 2 2" xfId="21205"/>
    <cellStyle name="常规 2 7 6 2 2 2" xfId="23570"/>
    <cellStyle name="常规 2 7 6 2 3" xfId="10880"/>
    <cellStyle name="常规 2 7 6 2 3 2" xfId="16751"/>
    <cellStyle name="常规 2 7 6 2 4" xfId="25787"/>
    <cellStyle name="常规 2 7 6 2 4 2" xfId="22452"/>
    <cellStyle name="常规 2 7 6 2 5" xfId="23763"/>
    <cellStyle name="常规 2 7 6 3" xfId="12576"/>
    <cellStyle name="常规 2 7 6 3 2" xfId="16224"/>
    <cellStyle name="常规 2 7 6 4" xfId="5668"/>
    <cellStyle name="常规 2 7 6 4 2" xfId="8911"/>
    <cellStyle name="常规 2 7 6 5" xfId="13643"/>
    <cellStyle name="常规 2 7 6 5 2" xfId="4850"/>
    <cellStyle name="常规 2 7 6 6" xfId="7104"/>
    <cellStyle name="常规 2 7 7" xfId="17570"/>
    <cellStyle name="常规 2 7 7 2" xfId="5771"/>
    <cellStyle name="常规 2 7 7 2 2" xfId="12065"/>
    <cellStyle name="常规 2 7 7 2 2 2" xfId="23752"/>
    <cellStyle name="常规 2 7 7 2 3" xfId="23341"/>
    <cellStyle name="常规 2 7 7 2 3 2" xfId="23748"/>
    <cellStyle name="常规 2 7 7 2 4" xfId="26870"/>
    <cellStyle name="常规 2 7 7 2 4 2" xfId="18236"/>
    <cellStyle name="常规 2 7 7 2 5" xfId="5548"/>
    <cellStyle name="常规 2 7 7 3" xfId="23747"/>
    <cellStyle name="常规 2 7 7 3 2" xfId="3839"/>
    <cellStyle name="常规 2 7 7 4" xfId="25569"/>
    <cellStyle name="常规 2 7 7 4 2" xfId="6785"/>
    <cellStyle name="常规 2 7 7 5" xfId="13036"/>
    <cellStyle name="常规 2 7 7 5 2" xfId="7855"/>
    <cellStyle name="常规 2 7 7 6" xfId="3638"/>
    <cellStyle name="常规 2 7 8" xfId="7441"/>
    <cellStyle name="常规 2 7 8 2" xfId="26104"/>
    <cellStyle name="常规 2 7 8 2 2" xfId="6275"/>
    <cellStyle name="常规 2 7 8 3" xfId="16150"/>
    <cellStyle name="常规 2 7 8 3 2" xfId="7221"/>
    <cellStyle name="常规 2 7 8 4" xfId="11118"/>
    <cellStyle name="常规 2 7 8 4 2" xfId="5501"/>
    <cellStyle name="常规 2 7 8 5" xfId="11491"/>
    <cellStyle name="常规 2 7 9" xfId="4445"/>
    <cellStyle name="常规 2 7 9 2" xfId="11365"/>
    <cellStyle name="常规 2 8" xfId="18777"/>
    <cellStyle name="常规 2 8 10" xfId="20388"/>
    <cellStyle name="常规 2 8 10 2" xfId="1526"/>
    <cellStyle name="常规 2 8 11" xfId="12141"/>
    <cellStyle name="常规 2 8 11 2" xfId="30104"/>
    <cellStyle name="常规 2 8 12" xfId="7603"/>
    <cellStyle name="常规 2 8 12 2" xfId="36562"/>
    <cellStyle name="常规 2 8 13" xfId="20707"/>
    <cellStyle name="常规 2 8 13 2" xfId="41676"/>
    <cellStyle name="常规 2 8 14" xfId="1550"/>
    <cellStyle name="常规 2 8 14 2" xfId="41683"/>
    <cellStyle name="常规 2 8 2" xfId="8437"/>
    <cellStyle name="常规 2 8 2 2" xfId="21211"/>
    <cellStyle name="常规 2 8 2 2 2" xfId="7291"/>
    <cellStyle name="常规 2 8 2 2 2 2" xfId="9991"/>
    <cellStyle name="常规 2 8 2 2 2 2 2" xfId="22569"/>
    <cellStyle name="常规 2 8 2 2 2 3" xfId="12287"/>
    <cellStyle name="常规 2 8 2 2 2 3 2" xfId="7905"/>
    <cellStyle name="常规 2 8 2 2 2 4" xfId="19334"/>
    <cellStyle name="常规 2 8 2 2 2 4 2" xfId="41514"/>
    <cellStyle name="常规 2 8 2 2 2 5" xfId="14077"/>
    <cellStyle name="常规 2 8 2 2 3" xfId="19357"/>
    <cellStyle name="常规 2 8 2 2 3 2" xfId="13383"/>
    <cellStyle name="常规 2 8 2 2 4" xfId="10909"/>
    <cellStyle name="常规 2 8 2 2 4 2" xfId="31691"/>
    <cellStyle name="常规 2 8 2 2 5" xfId="23549"/>
    <cellStyle name="常规 2 8 2 2 5 2" xfId="23605"/>
    <cellStyle name="常规 2 8 2 2 6" xfId="27598"/>
    <cellStyle name="常规 2 8 2 3" xfId="11452"/>
    <cellStyle name="常规 2 8 2 3 2" xfId="11655"/>
    <cellStyle name="常规 2 8 2 3 2 2" xfId="3942"/>
    <cellStyle name="常规 2 8 2 3 2 2 2" xfId="14167"/>
    <cellStyle name="常规 2 8 2 3 2 3" xfId="31710"/>
    <cellStyle name="常规 2 8 2 3 2 3 2" xfId="2615"/>
    <cellStyle name="常规 2 8 2 3 2 4" xfId="10470"/>
    <cellStyle name="常规 2 8 2 3 2 4 2" xfId="10602"/>
    <cellStyle name="常规 2 8 2 3 2 5" xfId="26690"/>
    <cellStyle name="常规 2 8 2 3 3" xfId="4523"/>
    <cellStyle name="常规 2 8 2 3 3 2" xfId="31734"/>
    <cellStyle name="常规 2 8 2 3 4" xfId="5281"/>
    <cellStyle name="常规 2 8 2 3 4 2" xfId="31756"/>
    <cellStyle name="常规 2 8 2 3 5" xfId="23542"/>
    <cellStyle name="常规 2 8 2 3 5 2" xfId="16703"/>
    <cellStyle name="常规 2 8 2 3 6" xfId="3002"/>
    <cellStyle name="常规 2 8 2 4" xfId="29006"/>
    <cellStyle name="常规 2 8 2 4 2" xfId="12833"/>
    <cellStyle name="常规 2 8 2 4 2 2" xfId="6474"/>
    <cellStyle name="常规 2 8 2 4 3" xfId="11734"/>
    <cellStyle name="常规 2 8 2 4 3 2" xfId="9530"/>
    <cellStyle name="常规 2 8 2 4 4" xfId="23244"/>
    <cellStyle name="常规 2 8 2 4 4 2" xfId="3995"/>
    <cellStyle name="常规 2 8 2 4 5" xfId="14681"/>
    <cellStyle name="常规 2 8 2 5" xfId="29852"/>
    <cellStyle name="常规 2 8 2 5 2" xfId="10310"/>
    <cellStyle name="常规 2 8 2 6" xfId="10945"/>
    <cellStyle name="常规 2 8 2 6 2" xfId="18429"/>
    <cellStyle name="常规 2 8 2 7" xfId="11647"/>
    <cellStyle name="常规 2 8 2 7 2" xfId="16767"/>
    <cellStyle name="常规 2 8 3" xfId="31615"/>
    <cellStyle name="常规 2 8 3 2" xfId="31629"/>
    <cellStyle name="常规 2 8 3 2 2" xfId="20992"/>
    <cellStyle name="常规 2 8 3 2 2 2" xfId="4021"/>
    <cellStyle name="常规 2 8 3 2 3" xfId="23489"/>
    <cellStyle name="常规 2 8 3 2 3 2" xfId="15271"/>
    <cellStyle name="常规 2 8 3 2 4" xfId="22971"/>
    <cellStyle name="常规 2 8 3 2 4 2" xfId="15586"/>
    <cellStyle name="常规 2 8 3 2 5" xfId="23715"/>
    <cellStyle name="常规 2 8 3 3" xfId="19540"/>
    <cellStyle name="常规 2 8 3 3 2" xfId="4343"/>
    <cellStyle name="常规 2 8 3 4" xfId="29009"/>
    <cellStyle name="常规 2 8 3 4 2" xfId="6375"/>
    <cellStyle name="常规 2 8 3 5" xfId="29855"/>
    <cellStyle name="常规 2 8 3 5 2" xfId="1743"/>
    <cellStyle name="常规 2 8 3 6" xfId="16180"/>
    <cellStyle name="常规 2 8 3 7" xfId="16496"/>
    <cellStyle name="常规 2 8 3 8" xfId="39151"/>
    <cellStyle name="常规 2 8 3 9" xfId="842"/>
    <cellStyle name="常规 2 8 4" xfId="23711"/>
    <cellStyle name="常规 2 8 4 2" xfId="27894"/>
    <cellStyle name="常规 2 8 4 2 2" xfId="9474"/>
    <cellStyle name="常规 2 8 4 2 2 2" xfId="17053"/>
    <cellStyle name="常规 2 8 4 2 3" xfId="14720"/>
    <cellStyle name="常规 2 8 4 2 3 2" xfId="12364"/>
    <cellStyle name="常规 2 8 4 2 4" xfId="11417"/>
    <cellStyle name="常规 2 8 4 2 4 2" xfId="18626"/>
    <cellStyle name="常规 2 8 4 2 5" xfId="11328"/>
    <cellStyle name="常规 2 8 4 3" xfId="6808"/>
    <cellStyle name="常规 2 8 4 3 2" xfId="13053"/>
    <cellStyle name="常规 2 8 4 4" xfId="2304"/>
    <cellStyle name="常规 2 8 4 4 2" xfId="12628"/>
    <cellStyle name="常规 2 8 4 5" xfId="11575"/>
    <cellStyle name="常规 2 8 4 5 2" xfId="19284"/>
    <cellStyle name="常规 2 8 4 6" xfId="20739"/>
    <cellStyle name="常规 2 8 5" xfId="27907"/>
    <cellStyle name="常规 2 8 5 2" xfId="28824"/>
    <cellStyle name="常规 2 8 5 2 2" xfId="11635"/>
    <cellStyle name="常规 2 8 5 2 2 2" xfId="25161"/>
    <cellStyle name="常规 2 8 5 2 3" xfId="16471"/>
    <cellStyle name="常规 2 8 5 2 3 2" xfId="4322"/>
    <cellStyle name="常规 2 8 5 2 4" xfId="23676"/>
    <cellStyle name="常规 2 8 5 2 4 2" xfId="21427"/>
    <cellStyle name="常规 2 8 5 2 5" xfId="10821"/>
    <cellStyle name="常规 2 8 5 3" xfId="11140"/>
    <cellStyle name="常规 2 8 5 3 2" xfId="10408"/>
    <cellStyle name="常规 2 8 5 4" xfId="10753"/>
    <cellStyle name="常规 2 8 5 4 2" xfId="7252"/>
    <cellStyle name="常规 2 8 5 5" xfId="23673"/>
    <cellStyle name="常规 2 8 5 5 2" xfId="10617"/>
    <cellStyle name="常规 2 8 5 6" xfId="20830"/>
    <cellStyle name="常规 2 8 6" xfId="28848"/>
    <cellStyle name="常规 2 8 6 2" xfId="12153"/>
    <cellStyle name="常规 2 8 6 2 2" xfId="17331"/>
    <cellStyle name="常规 2 8 6 2 2 2" xfId="23671"/>
    <cellStyle name="常规 2 8 6 2 3" xfId="20836"/>
    <cellStyle name="常规 2 8 6 2 3 2" xfId="20628"/>
    <cellStyle name="常规 2 8 6 2 4" xfId="23670"/>
    <cellStyle name="常规 2 8 6 2 4 2" xfId="16425"/>
    <cellStyle name="常规 2 8 6 2 5" xfId="10859"/>
    <cellStyle name="常规 2 8 6 3" xfId="30299"/>
    <cellStyle name="常规 2 8 6 3 2" xfId="18605"/>
    <cellStyle name="常规 2 8 6 4" xfId="23668"/>
    <cellStyle name="常规 2 8 6 4 2" xfId="3793"/>
    <cellStyle name="常规 2 8 6 5" xfId="17685"/>
    <cellStyle name="常规 2 8 6 5 2" xfId="15062"/>
    <cellStyle name="常规 2 8 6 6" xfId="18938"/>
    <cellStyle name="常规 2 8 7" xfId="17665"/>
    <cellStyle name="常规 2 8 7 2" xfId="18391"/>
    <cellStyle name="常规 2 8 7 2 2" xfId="21455"/>
    <cellStyle name="常规 2 8 7 2 2 2" xfId="18115"/>
    <cellStyle name="常规 2 8 7 2 3" xfId="18165"/>
    <cellStyle name="常规 2 8 7 2 3 2" xfId="20107"/>
    <cellStyle name="常规 2 8 7 2 4" xfId="26908"/>
    <cellStyle name="常规 2 8 7 2 4 2" xfId="20456"/>
    <cellStyle name="常规 2 8 7 2 5" xfId="13924"/>
    <cellStyle name="常规 2 8 7 3" xfId="28896"/>
    <cellStyle name="常规 2 8 7 3 2" xfId="20648"/>
    <cellStyle name="常规 2 8 7 4" xfId="16909"/>
    <cellStyle name="常规 2 8 7 4 2" xfId="5232"/>
    <cellStyle name="常规 2 8 7 5" xfId="11449"/>
    <cellStyle name="常规 2 8 7 5 2" xfId="10665"/>
    <cellStyle name="常规 2 8 7 6" xfId="24417"/>
    <cellStyle name="常规 2 8 8" xfId="9988"/>
    <cellStyle name="常规 2 8 8 2" xfId="22079"/>
    <cellStyle name="常规 2 8 8 2 2" xfId="5376"/>
    <cellStyle name="常规 2 8 8 3" xfId="31811"/>
    <cellStyle name="常规 2 8 8 3 2" xfId="3680"/>
    <cellStyle name="常规 2 8 8 4" xfId="23650"/>
    <cellStyle name="常规 2 8 8 4 2" xfId="7283"/>
    <cellStyle name="常规 2 8 8 5" xfId="24026"/>
    <cellStyle name="常规 2 8 9" xfId="12289"/>
    <cellStyle name="常规 2 8 9 2" xfId="7902"/>
    <cellStyle name="常规 2 9" xfId="23647"/>
    <cellStyle name="常规 2 9 10" xfId="23050"/>
    <cellStyle name="常规 2 9 10 2" xfId="42644"/>
    <cellStyle name="常规 2 9 11" xfId="11728"/>
    <cellStyle name="常规 2 9 11 2" xfId="42669"/>
    <cellStyle name="常规 2 9 2" xfId="36481"/>
    <cellStyle name="常规 2 9 2 2" xfId="19572"/>
    <cellStyle name="常规 2 9 2 2 2" xfId="16720"/>
    <cellStyle name="常规 2 9 2 2 2 2" xfId="10316"/>
    <cellStyle name="常规 2 9 2 2 2 2 2" xfId="12067"/>
    <cellStyle name="常规 2 9 2 2 2 3" xfId="25922"/>
    <cellStyle name="常规 2 9 2 2 2 3 2" xfId="12001"/>
    <cellStyle name="常规 2 9 2 2 2 4" xfId="14757"/>
    <cellStyle name="常规 2 9 2 2 2 4 2" xfId="23626"/>
    <cellStyle name="常规 2 9 2 2 2 5" xfId="22928"/>
    <cellStyle name="常规 2 9 2 2 3" xfId="17442"/>
    <cellStyle name="常规 2 9 2 2 3 2" xfId="25380"/>
    <cellStyle name="常规 2 9 2 2 4" xfId="10403"/>
    <cellStyle name="常规 2 9 2 2 4 2" xfId="12873"/>
    <cellStyle name="常规 2 9 2 2 5" xfId="14852"/>
    <cellStyle name="常规 2 9 2 2 5 2" xfId="16656"/>
    <cellStyle name="常规 2 9 2 2 6" xfId="25846"/>
    <cellStyle name="常规 2 9 2 3" xfId="16966"/>
    <cellStyle name="常规 2 9 2 3 2" xfId="15570"/>
    <cellStyle name="常规 2 9 2 3 2 2" xfId="13811"/>
    <cellStyle name="常规 2 9 2 3 2 2 2" xfId="15774"/>
    <cellStyle name="常规 2 9 2 3 2 3" xfId="26411"/>
    <cellStyle name="常规 2 9 2 3 2 3 2" xfId="8449"/>
    <cellStyle name="常规 2 9 2 3 2 4" xfId="17106"/>
    <cellStyle name="常规 2 9 2 3 2 4 2" xfId="15839"/>
    <cellStyle name="常规 2 9 2 3 2 5" xfId="11237"/>
    <cellStyle name="常规 2 9 2 3 3" xfId="10389"/>
    <cellStyle name="常规 2 9 2 3 3 2" xfId="16994"/>
    <cellStyle name="常规 2 9 2 3 4" xfId="11021"/>
    <cellStyle name="常规 2 9 2 3 4 2" xfId="12184"/>
    <cellStyle name="常规 2 9 2 3 5" xfId="13843"/>
    <cellStyle name="常规 2 9 2 3 5 2" xfId="10832"/>
    <cellStyle name="常规 2 9 2 3 6" xfId="2178"/>
    <cellStyle name="常规 2 9 2 4" xfId="17833"/>
    <cellStyle name="常规 2 9 2 4 2" xfId="19949"/>
    <cellStyle name="常规 2 9 2 4 2 2" xfId="15470"/>
    <cellStyle name="常规 2 9 2 4 3" xfId="11928"/>
    <cellStyle name="常规 2 9 2 4 3 2" xfId="13905"/>
    <cellStyle name="常规 2 9 2 4 4" xfId="13910"/>
    <cellStyle name="常规 2 9 2 4 4 2" xfId="17350"/>
    <cellStyle name="常规 2 9 2 4 5" xfId="15654"/>
    <cellStyle name="常规 2 9 2 5" xfId="29887"/>
    <cellStyle name="常规 2 9 2 5 2" xfId="23239"/>
    <cellStyle name="常规 2 9 2 6" xfId="17478"/>
    <cellStyle name="常规 2 9 2 6 2" xfId="12341"/>
    <cellStyle name="常规 2 9 2 7" xfId="20857"/>
    <cellStyle name="常规 2 9 2 7 2" xfId="7257"/>
    <cellStyle name="常规 2 9 2 8" xfId="818"/>
    <cellStyle name="常规 2 9 3" xfId="10701"/>
    <cellStyle name="常规 2 9 3 2" xfId="23600"/>
    <cellStyle name="常规 2 9 3 2 2" xfId="23144"/>
    <cellStyle name="常规 2 9 3 2 2 2" xfId="2102"/>
    <cellStyle name="常规 2 9 3 2 3" xfId="14565"/>
    <cellStyle name="常规 2 9 3 2 3 2" xfId="16687"/>
    <cellStyle name="常规 2 9 3 2 4" xfId="23586"/>
    <cellStyle name="常规 2 9 3 2 4 2" xfId="2519"/>
    <cellStyle name="常规 2 9 3 2 5" xfId="14637"/>
    <cellStyle name="常规 2 9 3 3" xfId="23128"/>
    <cellStyle name="常规 2 9 3 3 2" xfId="11789"/>
    <cellStyle name="常规 2 9 3 4" xfId="19635"/>
    <cellStyle name="常规 2 9 3 4 2" xfId="3131"/>
    <cellStyle name="常规 2 9 3 5" xfId="29890"/>
    <cellStyle name="常规 2 9 3 5 2" xfId="9766"/>
    <cellStyle name="常规 2 9 3 6" xfId="3031"/>
    <cellStyle name="常规 2 9 4" xfId="13663"/>
    <cellStyle name="常规 2 9 4 2" xfId="1175"/>
    <cellStyle name="常规 2 9 4 2 2" xfId="8455"/>
    <cellStyle name="常规 2 9 4 2 2 2" xfId="7370"/>
    <cellStyle name="常规 2 9 4 2 3" xfId="8945"/>
    <cellStyle name="常规 2 9 4 2 3 2" xfId="23556"/>
    <cellStyle name="常规 2 9 4 2 4" xfId="17966"/>
    <cellStyle name="常规 2 9 4 2 4 2" xfId="3850"/>
    <cellStyle name="常规 2 9 4 2 5" xfId="23385"/>
    <cellStyle name="常规 2 9 4 3" xfId="27025"/>
    <cellStyle name="常规 2 9 4 3 2" xfId="9926"/>
    <cellStyle name="常规 2 9 4 4" xfId="22573"/>
    <cellStyle name="常规 2 9 4 4 2" xfId="13309"/>
    <cellStyle name="常规 2 9 4 5" xfId="23300"/>
    <cellStyle name="常规 2 9 4 5 2" xfId="14912"/>
    <cellStyle name="常规 2 9 4 6" xfId="2920"/>
    <cellStyle name="常规 2 9 5" xfId="11046"/>
    <cellStyle name="常规 2 9 5 2" xfId="24698"/>
    <cellStyle name="常规 2 9 5 2 2" xfId="8750"/>
    <cellStyle name="常规 2 9 5 2 2 2" xfId="4070"/>
    <cellStyle name="常规 2 9 5 2 3" xfId="24031"/>
    <cellStyle name="常规 2 9 5 2 3 2" xfId="7975"/>
    <cellStyle name="常规 2 9 5 2 4" xfId="23382"/>
    <cellStyle name="常规 2 9 5 2 4 2" xfId="11678"/>
    <cellStyle name="常规 2 9 5 2 5" xfId="23993"/>
    <cellStyle name="常规 2 9 5 3" xfId="8081"/>
    <cellStyle name="常规 2 9 5 3 2" xfId="8055"/>
    <cellStyle name="常规 2 9 5 4" xfId="3415"/>
    <cellStyle name="常规 2 9 5 4 2" xfId="5882"/>
    <cellStyle name="常规 2 9 5 5" xfId="5477"/>
    <cellStyle name="常规 2 9 5 5 2" xfId="3977"/>
    <cellStyle name="常规 2 9 5 6" xfId="7242"/>
    <cellStyle name="常规 2 9 6" xfId="11094"/>
    <cellStyle name="常规 2 9 6 2" xfId="22653"/>
    <cellStyle name="常规 2 9 6 2 2" xfId="5941"/>
    <cellStyle name="常规 2 9 6 2 2 2" xfId="6150"/>
    <cellStyle name="常规 2 9 6 2 3" xfId="20885"/>
    <cellStyle name="常规 2 9 6 2 3 2" xfId="2562"/>
    <cellStyle name="常规 2 9 6 2 4" xfId="8400"/>
    <cellStyle name="常规 2 9 6 2 4 2" xfId="20954"/>
    <cellStyle name="常规 2 9 6 2 5" xfId="23525"/>
    <cellStyle name="常规 2 9 6 3" xfId="22886"/>
    <cellStyle name="常规 2 9 6 3 2" xfId="19404"/>
    <cellStyle name="常规 2 9 6 4" xfId="12008"/>
    <cellStyle name="常规 2 9 6 4 2" xfId="4118"/>
    <cellStyle name="常规 2 9 6 5" xfId="20105"/>
    <cellStyle name="常规 2 9 6 5 2" xfId="6356"/>
    <cellStyle name="常规 2 9 6 6" xfId="20964"/>
    <cellStyle name="常规 2 9 7" xfId="25986"/>
    <cellStyle name="常规 2 9 7 2" xfId="6188"/>
    <cellStyle name="常规 2 9 7 2 2" xfId="2802"/>
    <cellStyle name="常规 2 9 7 2 2 2" xfId="20054"/>
    <cellStyle name="常规 2 9 7 2 3" xfId="23530"/>
    <cellStyle name="常规 2 9 7 2 3 2" xfId="16625"/>
    <cellStyle name="常规 2 9 7 2 4" xfId="10152"/>
    <cellStyle name="常规 2 9 7 2 4 2" xfId="12062"/>
    <cellStyle name="常规 2 9 7 2 5" xfId="23183"/>
    <cellStyle name="常规 2 9 7 3" xfId="20254"/>
    <cellStyle name="常规 2 9 7 3 2" xfId="26367"/>
    <cellStyle name="常规 2 9 7 4" xfId="10536"/>
    <cellStyle name="常规 2 9 7 4 2" xfId="8334"/>
    <cellStyle name="常规 2 9 7 5" xfId="11199"/>
    <cellStyle name="常规 2 9 7 5 2" xfId="8660"/>
    <cellStyle name="常规 2 9 7 6" xfId="20167"/>
    <cellStyle name="常规 2 9 8" xfId="13384"/>
    <cellStyle name="常规 2 9 8 2" xfId="5815"/>
    <cellStyle name="常规 2 9 8 2 2" xfId="6506"/>
    <cellStyle name="常规 2 9 8 3" xfId="4254"/>
    <cellStyle name="常规 2 9 8 3 2" xfId="5051"/>
    <cellStyle name="常规 2 9 8 4" xfId="19246"/>
    <cellStyle name="常规 2 9 8 4 2" xfId="22815"/>
    <cellStyle name="常规 2 9 8 5" xfId="23522"/>
    <cellStyle name="常规 2 9 9" xfId="23325"/>
    <cellStyle name="常规 2 9 9 2" xfId="6718"/>
    <cellStyle name="常规 20" xfId="16293"/>
    <cellStyle name="常规 20 10" xfId="2049"/>
    <cellStyle name="常规 20 10 2" xfId="11729"/>
    <cellStyle name="常规 20 11" xfId="31594"/>
    <cellStyle name="常规 20 11 2" xfId="31598"/>
    <cellStyle name="常规 20 12" xfId="31602"/>
    <cellStyle name="常规 20 12 2" xfId="31607"/>
    <cellStyle name="常规 20 13" xfId="31613"/>
    <cellStyle name="常规 20 13 2" xfId="31621"/>
    <cellStyle name="常规 20 14" xfId="17129"/>
    <cellStyle name="常规 20 14 2" xfId="27891"/>
    <cellStyle name="常规 20 15" xfId="27903"/>
    <cellStyle name="常规 20 15 2" xfId="28817"/>
    <cellStyle name="常规 20 2" xfId="25680"/>
    <cellStyle name="常规 20 2 2" xfId="9746"/>
    <cellStyle name="常规 20 2 2 2" xfId="28950"/>
    <cellStyle name="常规 20 2 2 2 2" xfId="28957"/>
    <cellStyle name="常规 20 2 2 3" xfId="28976"/>
    <cellStyle name="常规 20 2 2 3 2" xfId="28980"/>
    <cellStyle name="常规 20 2 2 4" xfId="29001"/>
    <cellStyle name="常规 20 2 2 4 2" xfId="2038"/>
    <cellStyle name="常规 20 2 2 5" xfId="8736"/>
    <cellStyle name="常规 20 2 3" xfId="9810"/>
    <cellStyle name="常规 20 2 3 2" xfId="29020"/>
    <cellStyle name="常规 20 2 4" xfId="29044"/>
    <cellStyle name="常规 20 2 4 2" xfId="15035"/>
    <cellStyle name="常规 20 2 5" xfId="29060"/>
    <cellStyle name="常规 20 2 5 2" xfId="13071"/>
    <cellStyle name="常规 20 2 6" xfId="5178"/>
    <cellStyle name="常规 20 2 7" xfId="14663"/>
    <cellStyle name="常规 20 2 8" xfId="12544"/>
    <cellStyle name="常规 20 2 9" xfId="25095"/>
    <cellStyle name="常规 20 3" xfId="16600"/>
    <cellStyle name="常规 20 3 2" xfId="20076"/>
    <cellStyle name="常规 20 3 2 2" xfId="29311"/>
    <cellStyle name="常规 20 3 2 2 2" xfId="29315"/>
    <cellStyle name="常规 20 3 2 3" xfId="29297"/>
    <cellStyle name="常规 20 3 2 3 2" xfId="29303"/>
    <cellStyle name="常规 20 3 2 4" xfId="19491"/>
    <cellStyle name="常规 20 3 2 4 2" xfId="19728"/>
    <cellStyle name="常规 20 3 2 5" xfId="7301"/>
    <cellStyle name="常规 20 3 3" xfId="30074"/>
    <cellStyle name="常规 20 3 3 2" xfId="29322"/>
    <cellStyle name="常规 20 3 4" xfId="29353"/>
    <cellStyle name="常规 20 3 4 2" xfId="29357"/>
    <cellStyle name="常规 20 3 5" xfId="29373"/>
    <cellStyle name="常规 20 3 5 2" xfId="15540"/>
    <cellStyle name="常规 20 3 6" xfId="8245"/>
    <cellStyle name="常规 20 4" xfId="2496"/>
    <cellStyle name="常规 20 4 2" xfId="8633"/>
    <cellStyle name="常规 20 4 2 2" xfId="29511"/>
    <cellStyle name="常规 20 4 2 2 2" xfId="29514"/>
    <cellStyle name="常规 20 4 2 3" xfId="29518"/>
    <cellStyle name="常规 20 4 2 3 2" xfId="29524"/>
    <cellStyle name="常规 20 4 2 4" xfId="7006"/>
    <cellStyle name="常规 20 4 2 4 2" xfId="29527"/>
    <cellStyle name="常规 20 4 2 5" xfId="9884"/>
    <cellStyle name="常规 20 4 3" xfId="30079"/>
    <cellStyle name="常规 20 4 3 2" xfId="29533"/>
    <cellStyle name="常规 20 4 4" xfId="4068"/>
    <cellStyle name="常规 20 4 4 2" xfId="29545"/>
    <cellStyle name="常规 20 4 5" xfId="25599"/>
    <cellStyle name="常规 20 4 5 2" xfId="29558"/>
    <cellStyle name="常规 20 4 6" xfId="5307"/>
    <cellStyle name="常规 20 5" xfId="9371"/>
    <cellStyle name="常规 20 5 2" xfId="29582"/>
    <cellStyle name="常规 20 5 2 2" xfId="29587"/>
    <cellStyle name="常规 20 5 2 2 2" xfId="29592"/>
    <cellStyle name="常规 20 5 2 3" xfId="29595"/>
    <cellStyle name="常规 20 5 2 3 2" xfId="2351"/>
    <cellStyle name="常规 20 5 2 4" xfId="24123"/>
    <cellStyle name="常规 20 5 2 4 2" xfId="28502"/>
    <cellStyle name="常规 20 5 2 5" xfId="24211"/>
    <cellStyle name="常规 20 5 3" xfId="29603"/>
    <cellStyle name="常规 20 5 3 2" xfId="25144"/>
    <cellStyle name="常规 20 5 4" xfId="29609"/>
    <cellStyle name="常规 20 5 4 2" xfId="25744"/>
    <cellStyle name="常规 20 5 5" xfId="29633"/>
    <cellStyle name="常规 20 5 5 2" xfId="29641"/>
    <cellStyle name="常规 20 5 6" xfId="21270"/>
    <cellStyle name="常规 20 6" xfId="27841"/>
    <cellStyle name="常规 20 6 2" xfId="29677"/>
    <cellStyle name="常规 20 6 2 2" xfId="29687"/>
    <cellStyle name="常规 20 6 3" xfId="29702"/>
    <cellStyle name="常规 20 6 3 2" xfId="29707"/>
    <cellStyle name="常规 20 6 4" xfId="38035"/>
    <cellStyle name="常规 20 6 4 2" xfId="29722"/>
    <cellStyle name="常规 20 6 5" xfId="29734"/>
    <cellStyle name="常规 20 7" xfId="11851"/>
    <cellStyle name="常规 20 7 2" xfId="29765"/>
    <cellStyle name="常规 20 8" xfId="14011"/>
    <cellStyle name="常规 20 8 2" xfId="29919"/>
    <cellStyle name="常规 20 9" xfId="29977"/>
    <cellStyle name="常规 20 9 2" xfId="29981"/>
    <cellStyle name="常规 21" xfId="22587"/>
    <cellStyle name="常规 21 10" xfId="30037"/>
    <cellStyle name="常规 21 10 2" xfId="6353"/>
    <cellStyle name="常规 21 11" xfId="30107"/>
    <cellStyle name="常规 21 11 2" xfId="19919"/>
    <cellStyle name="常规 21 12" xfId="30140"/>
    <cellStyle name="常规 21 12 2" xfId="30142"/>
    <cellStyle name="常规 21 13" xfId="30188"/>
    <cellStyle name="常规 21 13 2" xfId="30190"/>
    <cellStyle name="常规 21 14" xfId="30235"/>
    <cellStyle name="常规 21 14 2" xfId="30237"/>
    <cellStyle name="常规 21 2" xfId="28024"/>
    <cellStyle name="常规 21 2 2" xfId="22312"/>
    <cellStyle name="常规 21 2 2 2" xfId="29894"/>
    <cellStyle name="常规 21 2 2 2 2" xfId="26277"/>
    <cellStyle name="常规 21 2 2 2 2 2" xfId="7864"/>
    <cellStyle name="常规 21 2 2 2 3" xfId="26985"/>
    <cellStyle name="常规 21 2 2 2 3 2" xfId="26991"/>
    <cellStyle name="常规 21 2 2 2 4" xfId="6654"/>
    <cellStyle name="常规 21 2 2 2 4 2" xfId="14563"/>
    <cellStyle name="常规 21 2 2 2 5" xfId="4261"/>
    <cellStyle name="常规 21 2 2 3" xfId="1144"/>
    <cellStyle name="常规 21 2 2 3 2" xfId="30425"/>
    <cellStyle name="常规 21 2 2 4" xfId="9504"/>
    <cellStyle name="常规 21 2 2 4 2" xfId="30445"/>
    <cellStyle name="常规 21 2 2 5" xfId="12277"/>
    <cellStyle name="常规 21 2 2 5 2" xfId="13204"/>
    <cellStyle name="常规 21 2 2 6" xfId="26358"/>
    <cellStyle name="常规 21 2 3" xfId="29901"/>
    <cellStyle name="常规 21 2 3 2" xfId="18431"/>
    <cellStyle name="常规 21 2 3 2 2" xfId="26213"/>
    <cellStyle name="常规 21 2 3 2 2 2" xfId="27449"/>
    <cellStyle name="常规 21 2 3 2 3" xfId="30859"/>
    <cellStyle name="常规 21 2 3 2 3 2" xfId="2260"/>
    <cellStyle name="常规 21 2 3 2 4" xfId="1226"/>
    <cellStyle name="常规 21 2 3 2 4 2" xfId="26430"/>
    <cellStyle name="常规 21 2 3 2 5" xfId="12755"/>
    <cellStyle name="常规 21 2 3 3" xfId="3150"/>
    <cellStyle name="常规 21 2 3 3 2" xfId="2331"/>
    <cellStyle name="常规 21 2 3 4" xfId="26251"/>
    <cellStyle name="常规 21 2 3 4 2" xfId="1086"/>
    <cellStyle name="常规 21 2 3 5" xfId="11262"/>
    <cellStyle name="常规 21 2 3 5 2" xfId="12657"/>
    <cellStyle name="常规 21 2 3 6" xfId="26835"/>
    <cellStyle name="常规 21 2 4" xfId="9499"/>
    <cellStyle name="常规 21 2 4 2" xfId="28028"/>
    <cellStyle name="常规 21 2 4 2 2" xfId="25203"/>
    <cellStyle name="常规 21 2 4 3" xfId="17931"/>
    <cellStyle name="常规 21 2 4 3 2" xfId="30463"/>
    <cellStyle name="常规 21 2 4 4" xfId="27591"/>
    <cellStyle name="常规 21 2 4 4 2" xfId="6908"/>
    <cellStyle name="常规 21 2 4 5" xfId="11603"/>
    <cellStyle name="常规 21 2 5" xfId="28031"/>
    <cellStyle name="常规 21 2 5 2" xfId="21224"/>
    <cellStyle name="常规 21 2 6" xfId="21745"/>
    <cellStyle name="常规 21 2 6 2" xfId="20577"/>
    <cellStyle name="常规 21 2 7" xfId="20200"/>
    <cellStyle name="常规 21 2 7 2" xfId="14170"/>
    <cellStyle name="常规 21 3" xfId="29146"/>
    <cellStyle name="常规 21 3 2" xfId="29154"/>
    <cellStyle name="常规 21 3 2 2" xfId="30579"/>
    <cellStyle name="常规 21 3 2 2 2" xfId="30584"/>
    <cellStyle name="常规 21 3 2 3" xfId="4292"/>
    <cellStyle name="常规 21 3 2 3 2" xfId="30586"/>
    <cellStyle name="常规 21 3 2 4" xfId="11869"/>
    <cellStyle name="常规 21 3 2 4 2" xfId="3952"/>
    <cellStyle name="常规 21 3 2 5" xfId="2500"/>
    <cellStyle name="常规 21 3 3" xfId="30101"/>
    <cellStyle name="常规 21 3 3 2" xfId="25629"/>
    <cellStyle name="常规 21 3 4" xfId="3390"/>
    <cellStyle name="常规 21 3 4 2" xfId="21931"/>
    <cellStyle name="常规 21 3 5" xfId="9652"/>
    <cellStyle name="常规 21 3 5 2" xfId="13877"/>
    <cellStyle name="常规 21 3 6" xfId="12254"/>
    <cellStyle name="常规 21 3 7" xfId="15798"/>
    <cellStyle name="常规 21 3 8" xfId="30789"/>
    <cellStyle name="常规 21 3 9" xfId="30792"/>
    <cellStyle name="常规 21 4" xfId="29165"/>
    <cellStyle name="常规 21 4 2" xfId="29177"/>
    <cellStyle name="常规 21 4 2 2" xfId="30640"/>
    <cellStyle name="常规 21 4 2 2 2" xfId="10232"/>
    <cellStyle name="常规 21 4 2 3" xfId="30643"/>
    <cellStyle name="常规 21 4 2 3 2" xfId="7829"/>
    <cellStyle name="常规 21 4 2 4" xfId="19664"/>
    <cellStyle name="常规 21 4 2 4 2" xfId="17959"/>
    <cellStyle name="常规 21 4 2 5" xfId="19060"/>
    <cellStyle name="常规 21 4 3" xfId="3825"/>
    <cellStyle name="常规 21 4 3 2" xfId="22485"/>
    <cellStyle name="常规 21 4 4" xfId="9638"/>
    <cellStyle name="常规 21 4 4 2" xfId="16229"/>
    <cellStyle name="常规 21 4 5" xfId="9891"/>
    <cellStyle name="常规 21 4 5 2" xfId="8890"/>
    <cellStyle name="常规 21 4 6" xfId="17079"/>
    <cellStyle name="常规 21 5" xfId="29188"/>
    <cellStyle name="常规 21 5 2" xfId="30955"/>
    <cellStyle name="常规 21 5 2 2" xfId="30695"/>
    <cellStyle name="常规 21 5 2 2 2" xfId="30704"/>
    <cellStyle name="常规 21 5 2 3" xfId="30706"/>
    <cellStyle name="常规 21 5 2 3 2" xfId="30716"/>
    <cellStyle name="常规 21 5 2 4" xfId="9227"/>
    <cellStyle name="常规 21 5 2 4 2" xfId="30966"/>
    <cellStyle name="常规 21 5 2 5" xfId="18468"/>
    <cellStyle name="常规 21 5 3" xfId="24493"/>
    <cellStyle name="常规 21 5 3 2" xfId="20345"/>
    <cellStyle name="常规 21 5 4" xfId="19760"/>
    <cellStyle name="常规 21 5 4 2" xfId="29953"/>
    <cellStyle name="常规 21 5 5" xfId="7979"/>
    <cellStyle name="常规 21 5 5 2" xfId="23305"/>
    <cellStyle name="常规 21 5 6" xfId="5182"/>
    <cellStyle name="常规 21 6" xfId="28035"/>
    <cellStyle name="常规 21 6 2" xfId="31043"/>
    <cellStyle name="常规 21 6 2 2" xfId="30807"/>
    <cellStyle name="常规 21 6 2 2 2" xfId="7139"/>
    <cellStyle name="常规 21 6 2 3" xfId="30813"/>
    <cellStyle name="常规 21 6 2 3 2" xfId="30824"/>
    <cellStyle name="常规 21 6 2 4" xfId="21926"/>
    <cellStyle name="常规 21 6 2 4 2" xfId="5075"/>
    <cellStyle name="常规 21 6 2 5" xfId="17873"/>
    <cellStyle name="常规 21 6 3" xfId="17505"/>
    <cellStyle name="常规 21 6 3 2" xfId="24148"/>
    <cellStyle name="常规 21 6 4" xfId="24508"/>
    <cellStyle name="常规 21 6 4 2" xfId="27524"/>
    <cellStyle name="常规 21 6 5" xfId="17298"/>
    <cellStyle name="常规 21 6 5 2" xfId="24536"/>
    <cellStyle name="常规 21 6 6" xfId="3658"/>
    <cellStyle name="常规 21 7" xfId="7507"/>
    <cellStyle name="常规 21 7 2" xfId="31099"/>
    <cellStyle name="常规 21 7 2 2" xfId="30855"/>
    <cellStyle name="常规 21 7 2 2 2" xfId="27270"/>
    <cellStyle name="常规 21 7 2 3" xfId="36746"/>
    <cellStyle name="常规 21 7 2 3 2" xfId="30868"/>
    <cellStyle name="常规 21 7 2 4" xfId="30873"/>
    <cellStyle name="常规 21 7 2 4 2" xfId="4872"/>
    <cellStyle name="常规 21 7 2 5" xfId="31105"/>
    <cellStyle name="常规 21 7 3" xfId="21646"/>
    <cellStyle name="常规 21 7 3 2" xfId="17245"/>
    <cellStyle name="常规 21 7 4" xfId="29968"/>
    <cellStyle name="常规 21 7 4 2" xfId="23874"/>
    <cellStyle name="常规 21 7 5" xfId="24685"/>
    <cellStyle name="常规 21 7 5 2" xfId="8323"/>
    <cellStyle name="常规 21 7 6" xfId="32901"/>
    <cellStyle name="常规 21 8" xfId="13164"/>
    <cellStyle name="常规 21 8 2" xfId="31147"/>
    <cellStyle name="常规 21 8 2 2" xfId="31156"/>
    <cellStyle name="常规 21 8 3" xfId="27396"/>
    <cellStyle name="常规 21 8 3 2" xfId="31170"/>
    <cellStyle name="常规 21 8 4" xfId="31180"/>
    <cellStyle name="常规 21 8 4 2" xfId="31187"/>
    <cellStyle name="常规 21 8 5" xfId="17654"/>
    <cellStyle name="常规 21 9" xfId="30245"/>
    <cellStyle name="常规 21 9 2" xfId="30249"/>
    <cellStyle name="常规 22" xfId="41968"/>
    <cellStyle name="常规 22 10" xfId="31283"/>
    <cellStyle name="常规 22 10 2" xfId="15871"/>
    <cellStyle name="常规 22 2" xfId="8009"/>
    <cellStyle name="常规 22 2 2" xfId="7931"/>
    <cellStyle name="常规 22 2 2 2" xfId="26983"/>
    <cellStyle name="常规 22 2 2 2 2" xfId="26988"/>
    <cellStyle name="常规 22 2 2 3" xfId="6656"/>
    <cellStyle name="常规 22 2 2 3 2" xfId="14560"/>
    <cellStyle name="常规 22 2 2 4" xfId="4259"/>
    <cellStyle name="常规 22 2 2 4 2" xfId="30419"/>
    <cellStyle name="常规 22 2 2 5" xfId="11498"/>
    <cellStyle name="常规 22 2 3" xfId="1323"/>
    <cellStyle name="常规 22 2 3 2" xfId="5979"/>
    <cellStyle name="常规 22 2 4" xfId="8614"/>
    <cellStyle name="常规 22 2 4 2" xfId="5359"/>
    <cellStyle name="常规 22 2 5" xfId="28049"/>
    <cellStyle name="常规 22 2 5 2" xfId="2875"/>
    <cellStyle name="常规 22 3" xfId="29215"/>
    <cellStyle name="常规 22 3 2" xfId="10162"/>
    <cellStyle name="常规 22 3 2 2" xfId="26208"/>
    <cellStyle name="常规 22 3 2 2 2" xfId="2262"/>
    <cellStyle name="常规 22 3 2 3" xfId="1224"/>
    <cellStyle name="常规 22 3 2 3 2" xfId="6502"/>
    <cellStyle name="常规 22 3 2 4" xfId="12751"/>
    <cellStyle name="常规 22 3 2 4 2" xfId="12962"/>
    <cellStyle name="常规 22 3 2 5" xfId="24404"/>
    <cellStyle name="常规 22 3 3" xfId="7648"/>
    <cellStyle name="常规 22 3 3 2" xfId="19418"/>
    <cellStyle name="常规 22 3 4" xfId="9213"/>
    <cellStyle name="常规 22 3 4 2" xfId="2763"/>
    <cellStyle name="常规 22 3 5" xfId="9481"/>
    <cellStyle name="常规 22 3 5 2" xfId="13113"/>
    <cellStyle name="常规 22 3 6" xfId="1427"/>
    <cellStyle name="常规 22 3 7" xfId="5712"/>
    <cellStyle name="常规 22 3 8" xfId="30303"/>
    <cellStyle name="常规 22 3 9" xfId="31695"/>
    <cellStyle name="常规 22 4" xfId="29231"/>
    <cellStyle name="常规 22 4 2" xfId="18221"/>
    <cellStyle name="常规 22 4 2 2" xfId="26199"/>
    <cellStyle name="常规 22 4 3" xfId="1710"/>
    <cellStyle name="常规 22 4 3 2" xfId="13935"/>
    <cellStyle name="常规 22 4 4" xfId="2586"/>
    <cellStyle name="常规 22 4 4 2" xfId="3773"/>
    <cellStyle name="常规 22 4 5" xfId="2278"/>
    <cellStyle name="常规 22 5" xfId="4101"/>
    <cellStyle name="常规 22 5 2" xfId="31764"/>
    <cellStyle name="常规 22 6" xfId="31817"/>
    <cellStyle name="常规 22 6 2" xfId="31825"/>
    <cellStyle name="常规 22 7" xfId="15124"/>
    <cellStyle name="常规 22 7 2" xfId="13624"/>
    <cellStyle name="常规 22 8" xfId="14033"/>
    <cellStyle name="常规 22 8 2" xfId="24639"/>
    <cellStyle name="常规 22 9" xfId="4061"/>
    <cellStyle name="常规 22 9 2" xfId="24137"/>
    <cellStyle name="常规 23" xfId="35238"/>
    <cellStyle name="常规 23 10" xfId="13562"/>
    <cellStyle name="常规 23 11" xfId="11697"/>
    <cellStyle name="常规 23 2" xfId="28062"/>
    <cellStyle name="常规 23 2 2" xfId="24506"/>
    <cellStyle name="常规 23 2 2 2" xfId="11295"/>
    <cellStyle name="常规 23 2 2 2 2" xfId="18275"/>
    <cellStyle name="常规 23 2 2 3" xfId="8464"/>
    <cellStyle name="常规 23 2 2 3 2" xfId="16257"/>
    <cellStyle name="常规 23 2 2 4" xfId="14294"/>
    <cellStyle name="常规 23 2 2 4 2" xfId="27911"/>
    <cellStyle name="常规 23 2 2 5" xfId="19994"/>
    <cellStyle name="常规 23 2 3" xfId="20877"/>
    <cellStyle name="常规 23 2 3 2" xfId="28067"/>
    <cellStyle name="常规 23 2 4" xfId="21864"/>
    <cellStyle name="常规 23 2 4 2" xfId="4389"/>
    <cellStyle name="常规 23 2 5" xfId="16283"/>
    <cellStyle name="常规 23 2 5 2" xfId="12445"/>
    <cellStyle name="常规 23 2 6" xfId="15183"/>
    <cellStyle name="常规 23 3" xfId="28075"/>
    <cellStyle name="常规 23 3 2" xfId="9430"/>
    <cellStyle name="常规 23 3 2 2" xfId="26333"/>
    <cellStyle name="常规 23 3 2 2 2" xfId="30300"/>
    <cellStyle name="常规 23 3 2 3" xfId="7637"/>
    <cellStyle name="常规 23 3 2 3 2" xfId="28894"/>
    <cellStyle name="常规 23 3 2 4" xfId="9357"/>
    <cellStyle name="常规 23 3 2 4 2" xfId="31812"/>
    <cellStyle name="常规 23 3 2 5" xfId="18496"/>
    <cellStyle name="常规 23 3 3" xfId="12490"/>
    <cellStyle name="常规 23 3 3 2" xfId="10940"/>
    <cellStyle name="常规 23 3 4" xfId="1054"/>
    <cellStyle name="常规 23 3 4 2" xfId="7849"/>
    <cellStyle name="常规 23 3 5" xfId="10567"/>
    <cellStyle name="常规 23 3 5 2" xfId="17032"/>
    <cellStyle name="常规 23 3 6" xfId="22706"/>
    <cellStyle name="常规 23 4" xfId="28080"/>
    <cellStyle name="常规 23 4 2" xfId="26617"/>
    <cellStyle name="常规 23 4 2 2" xfId="14234"/>
    <cellStyle name="常规 23 4 3" xfId="10680"/>
    <cellStyle name="常规 23 4 3 2" xfId="24186"/>
    <cellStyle name="常规 23 4 4" xfId="20484"/>
    <cellStyle name="常规 23 4 4 2" xfId="11527"/>
    <cellStyle name="常规 23 4 5" xfId="10486"/>
    <cellStyle name="常规 23 5" xfId="28091"/>
    <cellStyle name="常规 23 5 2" xfId="26739"/>
    <cellStyle name="常规 23 6" xfId="28095"/>
    <cellStyle name="常规 23 6 2" xfId="25430"/>
    <cellStyle name="常规 23 7" xfId="13441"/>
    <cellStyle name="常规 23 7 2" xfId="14104"/>
    <cellStyle name="常规 23 8" xfId="1769"/>
    <cellStyle name="常规 23 9" xfId="16795"/>
    <cellStyle name="常规 24" xfId="28097"/>
    <cellStyle name="常规 24 10" xfId="18089"/>
    <cellStyle name="常规 24 10 2" xfId="31398"/>
    <cellStyle name="常规 24 11" xfId="22231"/>
    <cellStyle name="常规 24 11 2" xfId="31443"/>
    <cellStyle name="常规 24 12" xfId="4816"/>
    <cellStyle name="常规 24 12 2" xfId="31665"/>
    <cellStyle name="常规 24 13" xfId="13751"/>
    <cellStyle name="常规 24 13 2" xfId="31667"/>
    <cellStyle name="常规 24 14" xfId="2085"/>
    <cellStyle name="常规 24 14 2" xfId="21673"/>
    <cellStyle name="常规 24 15" xfId="14138"/>
    <cellStyle name="常规 24 2" xfId="28105"/>
    <cellStyle name="常规 24 2 10" xfId="8114"/>
    <cellStyle name="常规 24 2 10 2" xfId="23179"/>
    <cellStyle name="常规 24 2 2" xfId="1964"/>
    <cellStyle name="常规 24 2 2 2" xfId="26235"/>
    <cellStyle name="常规 24 2 2 2 2" xfId="25515"/>
    <cellStyle name="常规 24 2 2 2 2 2" xfId="18186"/>
    <cellStyle name="常规 24 2 2 2 3" xfId="12319"/>
    <cellStyle name="常规 24 2 2 2 3 2" xfId="16365"/>
    <cellStyle name="常规 24 2 2 2 4" xfId="13771"/>
    <cellStyle name="常规 24 2 2 2 4 2" xfId="25968"/>
    <cellStyle name="常规 24 2 2 2 5" xfId="23782"/>
    <cellStyle name="常规 24 2 2 3" xfId="5743"/>
    <cellStyle name="常规 24 2 2 3 2" xfId="12030"/>
    <cellStyle name="常规 24 2 2 4" xfId="25641"/>
    <cellStyle name="常规 24 2 2 4 2" xfId="25949"/>
    <cellStyle name="常规 24 2 2 5" xfId="26307"/>
    <cellStyle name="常规 24 2 2 5 2" xfId="23378"/>
    <cellStyle name="常规 24 2 2 6" xfId="24303"/>
    <cellStyle name="常规 24 2 2 7" xfId="3210"/>
    <cellStyle name="常规 24 2 2 8" xfId="11347"/>
    <cellStyle name="常规 24 2 2 9" xfId="16069"/>
    <cellStyle name="常规 24 2 3" xfId="26397"/>
    <cellStyle name="常规 24 2 3 2" xfId="28115"/>
    <cellStyle name="常规 24 2 3 2 2" xfId="25493"/>
    <cellStyle name="常规 24 2 3 2 2 2" xfId="24793"/>
    <cellStyle name="常规 24 2 3 2 3" xfId="12131"/>
    <cellStyle name="常规 24 2 3 2 3 2" xfId="27429"/>
    <cellStyle name="常规 24 2 3 2 4" xfId="18847"/>
    <cellStyle name="常规 24 2 3 2 4 2" xfId="11063"/>
    <cellStyle name="常规 24 2 3 2 5" xfId="25946"/>
    <cellStyle name="常规 24 2 3 3" xfId="21109"/>
    <cellStyle name="常规 24 2 3 3 2" xfId="25841"/>
    <cellStyle name="常规 24 2 3 4" xfId="37586"/>
    <cellStyle name="常规 24 2 3 4 2" xfId="13124"/>
    <cellStyle name="常规 24 2 3 5" xfId="3899"/>
    <cellStyle name="常规 24 2 3 5 2" xfId="17354"/>
    <cellStyle name="常规 24 2 3 6" xfId="11165"/>
    <cellStyle name="常规 24 2 4" xfId="5660"/>
    <cellStyle name="常规 24 2 4 2" xfId="28127"/>
    <cellStyle name="常规 24 2 4 2 2" xfId="25466"/>
    <cellStyle name="常规 24 2 4 3" xfId="25738"/>
    <cellStyle name="常规 24 2 4 3 2" xfId="7822"/>
    <cellStyle name="常规 24 2 4 4" xfId="33115"/>
    <cellStyle name="常规 24 2 4 4 2" xfId="9982"/>
    <cellStyle name="常规 24 2 4 5" xfId="19934"/>
    <cellStyle name="常规 24 2 5" xfId="28131"/>
    <cellStyle name="常规 24 2 5 2" xfId="17271"/>
    <cellStyle name="常规 24 2 6" xfId="1186"/>
    <cellStyle name="常规 24 2 6 2" xfId="30396"/>
    <cellStyle name="常规 24 2 7" xfId="8804"/>
    <cellStyle name="常规 24 2 7 2" xfId="19431"/>
    <cellStyle name="常规 24 2 8" xfId="25940"/>
    <cellStyle name="常规 24 2 8 2" xfId="17670"/>
    <cellStyle name="常规 24 2 9" xfId="25937"/>
    <cellStyle name="常规 24 2 9 2" xfId="28267"/>
    <cellStyle name="常规 24 3" xfId="28136"/>
    <cellStyle name="常规 24 3 2" xfId="27990"/>
    <cellStyle name="常规 24 3 2 2" xfId="25930"/>
    <cellStyle name="常规 24 3 2 2 2" xfId="10332"/>
    <cellStyle name="常规 24 3 2 3" xfId="3090"/>
    <cellStyle name="常规 24 3 2 3 2" xfId="19566"/>
    <cellStyle name="常规 24 3 2 4" xfId="6251"/>
    <cellStyle name="常规 24 3 2 4 2" xfId="3259"/>
    <cellStyle name="常规 24 3 2 5" xfId="11222"/>
    <cellStyle name="常规 24 3 2 6" xfId="18702"/>
    <cellStyle name="常规 24 3 2 7" xfId="29975"/>
    <cellStyle name="常规 24 3 2 8" xfId="27696"/>
    <cellStyle name="常规 24 3 3" xfId="5285"/>
    <cellStyle name="常规 24 3 3 2" xfId="23506"/>
    <cellStyle name="常规 24 3 4" xfId="10764"/>
    <cellStyle name="常规 24 3 4 2" xfId="15029"/>
    <cellStyle name="常规 24 3 5" xfId="4992"/>
    <cellStyle name="常规 24 3 5 2" xfId="6765"/>
    <cellStyle name="常规 24 3 6" xfId="5757"/>
    <cellStyle name="常规 24 3 6 2" xfId="30581"/>
    <cellStyle name="常规 24 3 7" xfId="24599"/>
    <cellStyle name="常规 24 3 7 2" xfId="11802"/>
    <cellStyle name="常规 24 3 8" xfId="23518"/>
    <cellStyle name="常规 24 3 8 2" xfId="17450"/>
    <cellStyle name="常规 24 4" xfId="28142"/>
    <cellStyle name="常规 24 4 10" xfId="32263"/>
    <cellStyle name="常规 24 4 2" xfId="28146"/>
    <cellStyle name="常规 24 4 2 2" xfId="7583"/>
    <cellStyle name="常规 24 4 2 2 2" xfId="18804"/>
    <cellStyle name="常规 24 4 2 3" xfId="4476"/>
    <cellStyle name="常规 24 4 2 3 2" xfId="11690"/>
    <cellStyle name="常规 24 4 2 4" xfId="4106"/>
    <cellStyle name="常规 24 4 2 4 2" xfId="29425"/>
    <cellStyle name="常规 24 4 2 5" xfId="31671"/>
    <cellStyle name="常规 24 4 3" xfId="4592"/>
    <cellStyle name="常规 24 4 3 2" xfId="13627"/>
    <cellStyle name="常规 24 4 4" xfId="25927"/>
    <cellStyle name="常规 24 4 4 2" xfId="23680"/>
    <cellStyle name="常规 24 4 5" xfId="17790"/>
    <cellStyle name="常规 24 4 5 2" xfId="3635"/>
    <cellStyle name="常规 24 4 6" xfId="16537"/>
    <cellStyle name="常规 24 4 7" xfId="22926"/>
    <cellStyle name="常规 24 4 8" xfId="16062"/>
    <cellStyle name="常规 24 4 9" xfId="12920"/>
    <cellStyle name="常规 24 5" xfId="28154"/>
    <cellStyle name="常规 24 5 2" xfId="28164"/>
    <cellStyle name="常规 24 5 2 2" xfId="8204"/>
    <cellStyle name="常规 24 5 2 2 2" xfId="10890"/>
    <cellStyle name="常规 24 5 2 3" xfId="15752"/>
    <cellStyle name="常规 24 5 2 3 2" xfId="21438"/>
    <cellStyle name="常规 24 5 2 4" xfId="25067"/>
    <cellStyle name="常规 24 5 2 4 2" xfId="19126"/>
    <cellStyle name="常规 24 5 2 5" xfId="14687"/>
    <cellStyle name="常规 24 5 3" xfId="25175"/>
    <cellStyle name="常规 24 5 3 2" xfId="14109"/>
    <cellStyle name="常规 24 5 4" xfId="26238"/>
    <cellStyle name="常规 24 5 4 2" xfId="18315"/>
    <cellStyle name="常规 24 5 5" xfId="25373"/>
    <cellStyle name="常规 24 5 5 2" xfId="15100"/>
    <cellStyle name="常规 24 5 6" xfId="15331"/>
    <cellStyle name="常规 24 6" xfId="28174"/>
    <cellStyle name="常规 24 6 2" xfId="26126"/>
    <cellStyle name="常规 24 6 2 2" xfId="25912"/>
    <cellStyle name="常规 24 6 2 2 2" xfId="16038"/>
    <cellStyle name="常规 24 6 2 3" xfId="15618"/>
    <cellStyle name="常规 24 6 2 3 2" xfId="14262"/>
    <cellStyle name="常规 24 6 2 4" xfId="25906"/>
    <cellStyle name="常规 24 6 2 4 2" xfId="25298"/>
    <cellStyle name="常规 24 6 2 5" xfId="17181"/>
    <cellStyle name="常规 24 6 3" xfId="27015"/>
    <cellStyle name="常规 24 6 3 2" xfId="31386"/>
    <cellStyle name="常规 24 6 4" xfId="31400"/>
    <cellStyle name="常规 24 6 4 2" xfId="31409"/>
    <cellStyle name="常规 24 6 5" xfId="14188"/>
    <cellStyle name="常规 24 6 5 2" xfId="20135"/>
    <cellStyle name="常规 24 6 6" xfId="17989"/>
    <cellStyle name="常规 24 7" xfId="13427"/>
    <cellStyle name="常规 24 7 2" xfId="25903"/>
    <cellStyle name="常规 24 7 2 2" xfId="25895"/>
    <cellStyle name="常规 24 7 2 2 2" xfId="25653"/>
    <cellStyle name="常规 24 7 2 3" xfId="23011"/>
    <cellStyle name="常规 24 7 2 3 2" xfId="12440"/>
    <cellStyle name="常规 24 7 2 4" xfId="24038"/>
    <cellStyle name="常规 24 7 2 4 2" xfId="5934"/>
    <cellStyle name="常规 24 7 2 5" xfId="22890"/>
    <cellStyle name="常规 24 7 3" xfId="31423"/>
    <cellStyle name="常规 24 7 3 2" xfId="31431"/>
    <cellStyle name="常规 24 7 4" xfId="31445"/>
    <cellStyle name="常规 24 7 4 2" xfId="31457"/>
    <cellStyle name="常规 24 7 5" xfId="4528"/>
    <cellStyle name="常规 24 7 5 2" xfId="27362"/>
    <cellStyle name="常规 24 7 6" xfId="25833"/>
    <cellStyle name="常规 24 8" xfId="6153"/>
    <cellStyle name="常规 24 8 2" xfId="12140"/>
    <cellStyle name="常规 24 8 2 2" xfId="25885"/>
    <cellStyle name="常规 24 8 3" xfId="31469"/>
    <cellStyle name="常规 24 8 3 2" xfId="4969"/>
    <cellStyle name="常规 24 8 4" xfId="31661"/>
    <cellStyle name="常规 24 8 4 2" xfId="27138"/>
    <cellStyle name="常规 24 8 5" xfId="11864"/>
    <cellStyle name="常规 24 9" xfId="38"/>
    <cellStyle name="常规 24 9 2" xfId="33"/>
    <cellStyle name="常规 25" xfId="32312"/>
    <cellStyle name="常规 25 2" xfId="28180"/>
    <cellStyle name="常规 25 2 2" xfId="5810"/>
    <cellStyle name="常规 25 2 2 2" xfId="24300"/>
    <cellStyle name="常规 25 2 3" xfId="33750"/>
    <cellStyle name="常规 25 2 3 2" xfId="33754"/>
    <cellStyle name="常规 25 2 4" xfId="33757"/>
    <cellStyle name="常规 25 2 4 2" xfId="28192"/>
    <cellStyle name="常规 25 2 5" xfId="2564"/>
    <cellStyle name="常规 25 3" xfId="28195"/>
    <cellStyle name="常规 25 3 2" xfId="4869"/>
    <cellStyle name="常规 25 4" xfId="28201"/>
    <cellStyle name="常规 25 4 2" xfId="6845"/>
    <cellStyle name="常规 25 5" xfId="28208"/>
    <cellStyle name="常规 25 5 2" xfId="24672"/>
    <cellStyle name="常规 25 6" xfId="28216"/>
    <cellStyle name="常规 26" xfId="7183"/>
    <cellStyle name="常规 26 2" xfId="28220"/>
    <cellStyle name="常规 26 2 2" xfId="15289"/>
    <cellStyle name="常规 26 2 2 2" xfId="11136"/>
    <cellStyle name="常规 26 2 3" xfId="16551"/>
    <cellStyle name="常规 26 2 3 2" xfId="33773"/>
    <cellStyle name="常规 26 2 4" xfId="33778"/>
    <cellStyle name="常规 26 2 4 2" xfId="33781"/>
    <cellStyle name="常规 26 2 5" xfId="33788"/>
    <cellStyle name="常规 26 3" xfId="28227"/>
    <cellStyle name="常规 26 3 2" xfId="28232"/>
    <cellStyle name="常规 26 4" xfId="28238"/>
    <cellStyle name="常规 26 4 2" xfId="28241"/>
    <cellStyle name="常规 26 5" xfId="28246"/>
    <cellStyle name="常规 26 5 2" xfId="25980"/>
    <cellStyle name="常规 26 6" xfId="14278"/>
    <cellStyle name="常规 26 7" xfId="23369"/>
    <cellStyle name="常规 27" xfId="27790"/>
    <cellStyle name="常规 27 2" xfId="41730"/>
    <cellStyle name="常规 27 2 2" xfId="17952"/>
    <cellStyle name="常规 28" xfId="28150"/>
    <cellStyle name="常规 28 2" xfId="26271"/>
    <cellStyle name="常规 28 2 2" xfId="7307"/>
    <cellStyle name="常规 29" xfId="20539"/>
    <cellStyle name="常规 29 2" xfId="8219"/>
    <cellStyle name="常规 29 2 2" xfId="20119"/>
    <cellStyle name="常规 29 2 2 2" xfId="9945"/>
    <cellStyle name="常规 29 2 2 2 2" xfId="12604"/>
    <cellStyle name="常规 29 2 2 3" xfId="11031"/>
    <cellStyle name="常规 29 2 2 3 2" xfId="17342"/>
    <cellStyle name="常规 29 2 2 4" xfId="1830"/>
    <cellStyle name="常规 29 2 2 4 2" xfId="23514"/>
    <cellStyle name="常规 29 2 2 5" xfId="23442"/>
    <cellStyle name="常规 29 2 3" xfId="23855"/>
    <cellStyle name="常规 29 2 3 2" xfId="17615"/>
    <cellStyle name="常规 29 2 4" xfId="25445"/>
    <cellStyle name="常规 29 2 4 2" xfId="19053"/>
    <cellStyle name="常规 29 2 5" xfId="15255"/>
    <cellStyle name="常规 29 2 5 2" xfId="17611"/>
    <cellStyle name="常规 29 2 6" xfId="20212"/>
    <cellStyle name="常规 29 3" xfId="1909"/>
    <cellStyle name="常规 29 3 2" xfId="24874"/>
    <cellStyle name="常规 29 3 2 2" xfId="24787"/>
    <cellStyle name="常规 29 3 2 2 2" xfId="11188"/>
    <cellStyle name="常规 29 3 2 3" xfId="16201"/>
    <cellStyle name="常规 29 3 2 3 2" xfId="10948"/>
    <cellStyle name="常规 29 3 2 4" xfId="22110"/>
    <cellStyle name="常规 29 3 2 4 2" xfId="21197"/>
    <cellStyle name="常规 29 3 2 5" xfId="1300"/>
    <cellStyle name="常规 29 3 3" xfId="20229"/>
    <cellStyle name="常规 29 3 3 2" xfId="6004"/>
    <cellStyle name="常规 29 3 4" xfId="13274"/>
    <cellStyle name="常规 29 3 4 2" xfId="10874"/>
    <cellStyle name="常规 29 3 5" xfId="26590"/>
    <cellStyle name="常规 29 3 5 2" xfId="27224"/>
    <cellStyle name="常规 29 3 6" xfId="24281"/>
    <cellStyle name="常规 29 4" xfId="7003"/>
    <cellStyle name="常规 29 4 2" xfId="22931"/>
    <cellStyle name="常规 29 4 2 2" xfId="17424"/>
    <cellStyle name="常规 29 4 3" xfId="5470"/>
    <cellStyle name="常规 29 4 3 2" xfId="6916"/>
    <cellStyle name="常规 29 4 4" xfId="14845"/>
    <cellStyle name="常规 29 4 4 2" xfId="12064"/>
    <cellStyle name="常规 29 4 5" xfId="22053"/>
    <cellStyle name="常规 29 5" xfId="11836"/>
    <cellStyle name="常规 29 5 2" xfId="11315"/>
    <cellStyle name="常规 29 6" xfId="39622"/>
    <cellStyle name="常规 29 6 2" xfId="5629"/>
    <cellStyle name="常规 29 7" xfId="11137"/>
    <cellStyle name="常规 29 7 2" xfId="11324"/>
    <cellStyle name="常规 29 8" xfId="37438"/>
    <cellStyle name="常规 3" xfId="16708"/>
    <cellStyle name="常规 3 10" xfId="12707"/>
    <cellStyle name="常规 3 10 10" xfId="14908"/>
    <cellStyle name="常规 3 10 10 2" xfId="23496"/>
    <cellStyle name="常规 3 10 10 2 2" xfId="23474"/>
    <cellStyle name="常规 3 10 10 2 2 2" xfId="17802"/>
    <cellStyle name="常规 3 10 10 2 3" xfId="20003"/>
    <cellStyle name="常规 3 10 10 2 3 2" xfId="16664"/>
    <cellStyle name="常规 3 10 10 2 4" xfId="8778"/>
    <cellStyle name="常规 3 10 10 2 4 2" xfId="15475"/>
    <cellStyle name="常规 3 10 10 2 5" xfId="33285"/>
    <cellStyle name="常规 3 10 10 3" xfId="7321"/>
    <cellStyle name="常规 3 10 10 3 2" xfId="11810"/>
    <cellStyle name="常规 3 10 10 4" xfId="30216"/>
    <cellStyle name="常规 3 10 10 4 2" xfId="18861"/>
    <cellStyle name="常规 3 10 10 5" xfId="30218"/>
    <cellStyle name="常规 3 10 10 5 2" xfId="12013"/>
    <cellStyle name="常规 3 10 10 6" xfId="30219"/>
    <cellStyle name="常规 3 10 11" xfId="8657"/>
    <cellStyle name="常规 3 10 11 2" xfId="3035"/>
    <cellStyle name="常规 3 10 11 2 2" xfId="27360"/>
    <cellStyle name="常规 3 10 11 2 2 2" xfId="10666"/>
    <cellStyle name="常规 3 10 11 2 3" xfId="17035"/>
    <cellStyle name="常规 3 10 11 2 3 2" xfId="23470"/>
    <cellStyle name="常规 3 10 11 2 4" xfId="13017"/>
    <cellStyle name="常规 3 10 11 2 4 2" xfId="16670"/>
    <cellStyle name="常规 3 10 11 2 5" xfId="5828"/>
    <cellStyle name="常规 3 10 11 3" xfId="27372"/>
    <cellStyle name="常规 3 10 11 3 2" xfId="27374"/>
    <cellStyle name="常规 3 10 11 4" xfId="30999"/>
    <cellStyle name="常规 3 10 11 4 2" xfId="31005"/>
    <cellStyle name="常规 3 10 11 5" xfId="23469"/>
    <cellStyle name="常规 3 10 11 5 2" xfId="9136"/>
    <cellStyle name="常规 3 10 11 6" xfId="23465"/>
    <cellStyle name="常规 3 10 12" xfId="9027"/>
    <cellStyle name="常规 3 10 12 2" xfId="25427"/>
    <cellStyle name="常规 3 10 12 2 2" xfId="3471"/>
    <cellStyle name="常规 3 10 12 2 2 2" xfId="9599"/>
    <cellStyle name="常规 3 10 12 2 3" xfId="7888"/>
    <cellStyle name="常规 3 10 12 2 3 2" xfId="17158"/>
    <cellStyle name="常规 3 10 12 2 4" xfId="20841"/>
    <cellStyle name="常规 3 10 12 2 4 2" xfId="11597"/>
    <cellStyle name="常规 3 10 12 2 5" xfId="16565"/>
    <cellStyle name="常规 3 10 12 3" xfId="30223"/>
    <cellStyle name="常规 3 10 12 3 2" xfId="6746"/>
    <cellStyle name="常规 3 10 12 4" xfId="42899"/>
    <cellStyle name="常规 3 10 12 4 2" xfId="26183"/>
    <cellStyle name="常规 3 10 12 5" xfId="5559"/>
    <cellStyle name="常规 3 10 12 5 2" xfId="15519"/>
    <cellStyle name="常规 3 10 12 6" xfId="12313"/>
    <cellStyle name="常规 3 10 13" xfId="13596"/>
    <cellStyle name="常规 3 10 13 2" xfId="2096"/>
    <cellStyle name="常规 3 10 13 2 2" xfId="6902"/>
    <cellStyle name="常规 3 10 13 2 2 2" xfId="13594"/>
    <cellStyle name="常规 3 10 13 2 3" xfId="40145"/>
    <cellStyle name="常规 3 10 13 2 3 2" xfId="40147"/>
    <cellStyle name="常规 3 10 13 2 4" xfId="40149"/>
    <cellStyle name="常规 3 10 13 2 4 2" xfId="40151"/>
    <cellStyle name="常规 3 10 13 2 5" xfId="40153"/>
    <cellStyle name="常规 3 10 13 3" xfId="30230"/>
    <cellStyle name="常规 3 10 13 3 2" xfId="23430"/>
    <cellStyle name="常规 3 10 13 4" xfId="42902"/>
    <cellStyle name="常规 3 10 13 4 2" xfId="17336"/>
    <cellStyle name="常规 3 10 13 5" xfId="3609"/>
    <cellStyle name="常规 3 10 13 5 2" xfId="16797"/>
    <cellStyle name="常规 3 10 13 6" xfId="13086"/>
    <cellStyle name="常规 3 10 14" xfId="19851"/>
    <cellStyle name="常规 3 10 14 2" xfId="14834"/>
    <cellStyle name="常规 3 10 14 2 2" xfId="13446"/>
    <cellStyle name="常规 3 10 14 2 2 2" xfId="23429"/>
    <cellStyle name="常规 3 10 14 2 3" xfId="40165"/>
    <cellStyle name="常规 3 10 14 2 3 2" xfId="40167"/>
    <cellStyle name="常规 3 10 14 2 4" xfId="40169"/>
    <cellStyle name="常规 3 10 14 2 4 2" xfId="40171"/>
    <cellStyle name="常规 3 10 14 2 5" xfId="40173"/>
    <cellStyle name="常规 3 10 14 3" xfId="10714"/>
    <cellStyle name="常规 3 10 14 3 2" xfId="21100"/>
    <cellStyle name="常规 3 10 14 4" xfId="42906"/>
    <cellStyle name="常规 3 10 14 4 2" xfId="23924"/>
    <cellStyle name="常规 3 10 14 5" xfId="3886"/>
    <cellStyle name="常规 3 10 14 5 2" xfId="24449"/>
    <cellStyle name="常规 3 10 14 6" xfId="23921"/>
    <cellStyle name="常规 3 10 15" xfId="8422"/>
    <cellStyle name="常规 3 10 15 2" xfId="10920"/>
    <cellStyle name="常规 3 10 15 2 2" xfId="15573"/>
    <cellStyle name="常规 3 10 15 3" xfId="14951"/>
    <cellStyle name="常规 3 10 15 3 2" xfId="16250"/>
    <cellStyle name="常规 3 10 15 4" xfId="6858"/>
    <cellStyle name="常规 3 10 15 4 2" xfId="20046"/>
    <cellStyle name="常规 3 10 15 5" xfId="21278"/>
    <cellStyle name="常规 3 10 16" xfId="25026"/>
    <cellStyle name="常规 3 10 16 2" xfId="20847"/>
    <cellStyle name="常规 3 10 17" xfId="9554"/>
    <cellStyle name="常规 3 10 17 2" xfId="22937"/>
    <cellStyle name="常规 3 10 18" xfId="22508"/>
    <cellStyle name="常规 3 10 18 2" xfId="36737"/>
    <cellStyle name="常规 3 10 19" xfId="22597"/>
    <cellStyle name="常规 3 10 19 2" xfId="36753"/>
    <cellStyle name="常规 3 10 2" xfId="19253"/>
    <cellStyle name="常规 3 10 2 10" xfId="2666"/>
    <cellStyle name="常规 3 10 2 11" xfId="2622"/>
    <cellStyle name="常规 3 10 2 12" xfId="16339"/>
    <cellStyle name="常规 3 10 2 2" xfId="9454"/>
    <cellStyle name="常规 3 10 2 2 2" xfId="11821"/>
    <cellStyle name="常规 3 10 2 2 2 2" xfId="5855"/>
    <cellStyle name="常规 3 10 2 2 2 2 2" xfId="23208"/>
    <cellStyle name="常规 3 10 2 2 2 3" xfId="12472"/>
    <cellStyle name="常规 3 10 2 2 2 3 2" xfId="1557"/>
    <cellStyle name="常规 3 10 2 2 2 4" xfId="25814"/>
    <cellStyle name="常规 3 10 2 2 2 4 2" xfId="2538"/>
    <cellStyle name="常规 3 10 2 2 2 5" xfId="23425"/>
    <cellStyle name="常规 3 10 2 2 3" xfId="41608"/>
    <cellStyle name="常规 3 10 2 2 3 2" xfId="29629"/>
    <cellStyle name="常规 3 10 2 2 4" xfId="41329"/>
    <cellStyle name="常规 3 10 2 2 4 2" xfId="39416"/>
    <cellStyle name="常规 3 10 2 2 5" xfId="41331"/>
    <cellStyle name="常规 3 10 2 2 5 2" xfId="39432"/>
    <cellStyle name="常规 3 10 2 2 6" xfId="41333"/>
    <cellStyle name="常规 3 10 2 3" xfId="25300"/>
    <cellStyle name="常规 3 10 2 3 2" xfId="11831"/>
    <cellStyle name="常规 3 10 2 3 2 2" xfId="2438"/>
    <cellStyle name="常规 3 10 2 3 2 2 2" xfId="11896"/>
    <cellStyle name="常规 3 10 2 3 2 3" xfId="21305"/>
    <cellStyle name="常规 3 10 2 3 2 3 2" xfId="1094"/>
    <cellStyle name="常规 3 10 2 3 2 4" xfId="23409"/>
    <cellStyle name="常规 3 10 2 3 2 4 2" xfId="13834"/>
    <cellStyle name="常规 3 10 2 3 2 5" xfId="9597"/>
    <cellStyle name="常规 3 10 2 3 3" xfId="41611"/>
    <cellStyle name="常规 3 10 2 3 3 2" xfId="14300"/>
    <cellStyle name="常规 3 10 2 3 4" xfId="41338"/>
    <cellStyle name="常规 3 10 2 3 4 2" xfId="33506"/>
    <cellStyle name="常规 3 10 2 3 5" xfId="9109"/>
    <cellStyle name="常规 3 10 2 3 5 2" xfId="33508"/>
    <cellStyle name="常规 3 10 2 3 6" xfId="33510"/>
    <cellStyle name="常规 3 10 2 4" xfId="17162"/>
    <cellStyle name="常规 3 10 2 4 2" xfId="23406"/>
    <cellStyle name="常规 3 10 2 4 2 2" xfId="40072"/>
    <cellStyle name="常规 3 10 2 4 2 2 2" xfId="4721"/>
    <cellStyle name="常规 3 10 2 4 2 3" xfId="23853"/>
    <cellStyle name="常规 3 10 2 4 2 3 2" xfId="22376"/>
    <cellStyle name="常规 3 10 2 4 2 4" xfId="18279"/>
    <cellStyle name="常规 3 10 2 4 2 4 2" xfId="7593"/>
    <cellStyle name="常规 3 10 2 4 2 5" xfId="12487"/>
    <cellStyle name="常规 3 10 2 4 3" xfId="13268"/>
    <cellStyle name="常规 3 10 2 4 3 2" xfId="29857"/>
    <cellStyle name="常规 3 10 2 4 4" xfId="33515"/>
    <cellStyle name="常规 3 10 2 4 4 2" xfId="29892"/>
    <cellStyle name="常规 3 10 2 4 5" xfId="23404"/>
    <cellStyle name="常规 3 10 2 4 5 2" xfId="29896"/>
    <cellStyle name="常规 3 10 2 4 6" xfId="8668"/>
    <cellStyle name="常规 3 10 2 5" xfId="11526"/>
    <cellStyle name="常规 3 10 2 5 2" xfId="22464"/>
    <cellStyle name="常规 3 10 2 5 2 2" xfId="31351"/>
    <cellStyle name="常规 3 10 2 5 3" xfId="7756"/>
    <cellStyle name="常规 3 10 2 5 3 2" xfId="31358"/>
    <cellStyle name="常规 3 10 2 5 4" xfId="41343"/>
    <cellStyle name="常规 3 10 2 5 4 2" xfId="31361"/>
    <cellStyle name="常规 3 10 2 5 5" xfId="1785"/>
    <cellStyle name="常规 3 10 2 6" xfId="27353"/>
    <cellStyle name="常规 3 10 2 6 2" xfId="17457"/>
    <cellStyle name="常规 3 10 2 7" xfId="16830"/>
    <cellStyle name="常规 3 10 2 7 2" xfId="12099"/>
    <cellStyle name="常规 3 10 2 8" xfId="6885"/>
    <cellStyle name="常规 3 10 2 8 2" xfId="14534"/>
    <cellStyle name="常规 3 10 2 9" xfId="23097"/>
    <cellStyle name="常规 3 10 20" xfId="8423"/>
    <cellStyle name="常规 3 10 20 2" xfId="10921"/>
    <cellStyle name="常规 3 10 21" xfId="25027"/>
    <cellStyle name="常规 3 10 21 2" xfId="20846"/>
    <cellStyle name="常规 3 10 22" xfId="9553"/>
    <cellStyle name="常规 3 10 22 2" xfId="22936"/>
    <cellStyle name="常规 3 10 23" xfId="22509"/>
    <cellStyle name="常规 3 10 23 2" xfId="36736"/>
    <cellStyle name="常规 3 10 24" xfId="22598"/>
    <cellStyle name="常规 3 10 24 2" xfId="36752"/>
    <cellStyle name="常规 3 10 3" xfId="1923"/>
    <cellStyle name="常规 3 10 3 2" xfId="18118"/>
    <cellStyle name="常规 3 10 3 2 2" xfId="21394"/>
    <cellStyle name="常规 3 10 3 2 2 2" xfId="26204"/>
    <cellStyle name="常规 3 10 3 2 2 2 2" xfId="6940"/>
    <cellStyle name="常规 3 10 3 2 2 3" xfId="15244"/>
    <cellStyle name="常规 3 10 3 2 2 3 2" xfId="8092"/>
    <cellStyle name="常规 3 10 3 2 2 4" xfId="20821"/>
    <cellStyle name="常规 3 10 3 2 2 4 2" xfId="15367"/>
    <cellStyle name="常规 3 10 3 2 2 5" xfId="31575"/>
    <cellStyle name="常规 3 10 3 2 3" xfId="41620"/>
    <cellStyle name="常规 3 10 3 2 3 2" xfId="30994"/>
    <cellStyle name="常规 3 10 3 2 4" xfId="29132"/>
    <cellStyle name="常规 3 10 3 2 4 2" xfId="29269"/>
    <cellStyle name="常规 3 10 3 2 5" xfId="29273"/>
    <cellStyle name="常规 3 10 3 2 5 2" xfId="37562"/>
    <cellStyle name="常规 3 10 3 2 6" xfId="41372"/>
    <cellStyle name="常规 3 10 3 3" xfId="21482"/>
    <cellStyle name="常规 3 10 3 3 2" xfId="13171"/>
    <cellStyle name="常规 3 10 3 3 2 2" xfId="4447"/>
    <cellStyle name="常规 3 10 3 3 2 2 2" xfId="5303"/>
    <cellStyle name="常规 3 10 3 3 2 3" xfId="9216"/>
    <cellStyle name="常规 3 10 3 3 2 3 2" xfId="11253"/>
    <cellStyle name="常规 3 10 3 3 2 4" xfId="11912"/>
    <cellStyle name="常规 3 10 3 3 2 4 2" xfId="10307"/>
    <cellStyle name="常规 3 10 3 3 2 5" xfId="31596"/>
    <cellStyle name="常规 3 10 3 3 3" xfId="41623"/>
    <cellStyle name="常规 3 10 3 3 3 2" xfId="10214"/>
    <cellStyle name="常规 3 10 3 3 4" xfId="27389"/>
    <cellStyle name="常规 3 10 3 3 4 2" xfId="17347"/>
    <cellStyle name="常规 3 10 3 3 5" xfId="14899"/>
    <cellStyle name="常规 3 10 3 3 5 2" xfId="33523"/>
    <cellStyle name="常规 3 10 3 3 6" xfId="33525"/>
    <cellStyle name="常规 3 10 3 4" xfId="16826"/>
    <cellStyle name="常规 3 10 3 4 2" xfId="10736"/>
    <cellStyle name="常规 3 10 3 4 2 2" xfId="3468"/>
    <cellStyle name="常规 3 10 3 4 2 2 2" xfId="19910"/>
    <cellStyle name="常规 3 10 3 4 2 3" xfId="18734"/>
    <cellStyle name="常规 3 10 3 4 2 3 2" xfId="19956"/>
    <cellStyle name="常规 3 10 3 4 2 4" xfId="13825"/>
    <cellStyle name="常规 3 10 3 4 2 4 2" xfId="15150"/>
    <cellStyle name="常规 3 10 3 4 2 5" xfId="31637"/>
    <cellStyle name="常规 3 10 3 4 3" xfId="14522"/>
    <cellStyle name="常规 3 10 3 4 3 2" xfId="31117"/>
    <cellStyle name="常规 3 10 3 4 4" xfId="27407"/>
    <cellStyle name="常规 3 10 3 4 4 2" xfId="31128"/>
    <cellStyle name="常规 3 10 3 4 5" xfId="11962"/>
    <cellStyle name="常规 3 10 3 4 5 2" xfId="31133"/>
    <cellStyle name="常规 3 10 3 4 6" xfId="16133"/>
    <cellStyle name="常规 3 10 3 5" xfId="15278"/>
    <cellStyle name="常规 3 10 3 5 2" xfId="18401"/>
    <cellStyle name="常规 3 10 3 5 2 2" xfId="20736"/>
    <cellStyle name="常规 3 10 3 5 3" xfId="23374"/>
    <cellStyle name="常规 3 10 3 5 3 2" xfId="22962"/>
    <cellStyle name="常规 3 10 3 5 4" xfId="33530"/>
    <cellStyle name="常规 3 10 3 5 4 2" xfId="8806"/>
    <cellStyle name="常规 3 10 3 5 5" xfId="2072"/>
    <cellStyle name="常规 3 10 3 6" xfId="23816"/>
    <cellStyle name="常规 3 10 3 6 2" xfId="27036"/>
    <cellStyle name="常规 3 10 3 7" xfId="30962"/>
    <cellStyle name="常规 3 10 3 7 2" xfId="18916"/>
    <cellStyle name="常规 3 10 3 8" xfId="18643"/>
    <cellStyle name="常规 3 10 3 8 2" xfId="22162"/>
    <cellStyle name="常规 3 10 3 9" xfId="9615"/>
    <cellStyle name="常规 3 10 4" xfId="14266"/>
    <cellStyle name="常规 3 10 4 2" xfId="24339"/>
    <cellStyle name="常规 3 10 4 2 2" xfId="20793"/>
    <cellStyle name="常规 3 10 4 2 2 2" xfId="8720"/>
    <cellStyle name="常规 3 10 4 2 2 2 2" xfId="21610"/>
    <cellStyle name="常规 3 10 4 2 2 3" xfId="16231"/>
    <cellStyle name="常规 3 10 4 2 2 3 2" xfId="37287"/>
    <cellStyle name="常规 3 10 4 2 2 4" xfId="25778"/>
    <cellStyle name="常规 3 10 4 2 2 4 2" xfId="6013"/>
    <cellStyle name="常规 3 10 4 2 2 5" xfId="20290"/>
    <cellStyle name="常规 3 10 4 2 3" xfId="22791"/>
    <cellStyle name="常规 3 10 4 2 3 2" xfId="31807"/>
    <cellStyle name="常规 3 10 4 2 4" xfId="41405"/>
    <cellStyle name="常规 3 10 4 2 4 2" xfId="40512"/>
    <cellStyle name="常规 3 10 4 2 5" xfId="41407"/>
    <cellStyle name="常规 3 10 4 2 5 2" xfId="39673"/>
    <cellStyle name="常规 3 10 4 2 6" xfId="41409"/>
    <cellStyle name="常规 3 10 4 3" xfId="20208"/>
    <cellStyle name="常规 3 10 4 3 2" xfId="23357"/>
    <cellStyle name="常规 3 10 4 3 2 2" xfId="30278"/>
    <cellStyle name="常规 3 10 4 3 2 2 2" xfId="42619"/>
    <cellStyle name="常规 3 10 4 3 2 3" xfId="17717"/>
    <cellStyle name="常规 3 10 4 3 2 3 2" xfId="42717"/>
    <cellStyle name="常规 3 10 4 3 2 4" xfId="25331"/>
    <cellStyle name="常规 3 10 4 3 2 4 2" xfId="25620"/>
    <cellStyle name="常规 3 10 4 3 2 5" xfId="23450"/>
    <cellStyle name="常规 3 10 4 3 3" xfId="26750"/>
    <cellStyle name="常规 3 10 4 3 3 2" xfId="25450"/>
    <cellStyle name="常规 3 10 4 3 4" xfId="41416"/>
    <cellStyle name="常规 3 10 4 3 4 2" xfId="23710"/>
    <cellStyle name="常规 3 10 4 3 5" xfId="21134"/>
    <cellStyle name="常规 3 10 4 3 5 2" xfId="13664"/>
    <cellStyle name="常规 3 10 4 3 6" xfId="26297"/>
    <cellStyle name="常规 3 10 4 4" xfId="21028"/>
    <cellStyle name="常规 3 10 4 4 2" xfId="24477"/>
    <cellStyle name="常规 3 10 4 4 2 2" xfId="19608"/>
    <cellStyle name="常规 3 10 4 4 2 2 2" xfId="27978"/>
    <cellStyle name="常规 3 10 4 4 2 3" xfId="27981"/>
    <cellStyle name="常规 3 10 4 4 2 3 2" xfId="27984"/>
    <cellStyle name="常规 3 10 4 4 2 4" xfId="27986"/>
    <cellStyle name="常规 3 10 4 4 2 4 2" xfId="35145"/>
    <cellStyle name="常规 3 10 4 4 2 5" xfId="35212"/>
    <cellStyle name="常规 3 10 4 4 3" xfId="21148"/>
    <cellStyle name="常规 3 10 4 4 3 2" xfId="35675"/>
    <cellStyle name="常规 3 10 4 4 4" xfId="41419"/>
    <cellStyle name="常规 3 10 4 4 4 2" xfId="36226"/>
    <cellStyle name="常规 3 10 4 4 5" xfId="20180"/>
    <cellStyle name="常规 3 10 4 4 5 2" xfId="36722"/>
    <cellStyle name="常规 3 10 4 4 6" xfId="1564"/>
    <cellStyle name="常规 3 10 4 5" xfId="18863"/>
    <cellStyle name="常规 3 10 4 5 2" xfId="17172"/>
    <cellStyle name="常规 3 10 4 5 2 2" xfId="28230"/>
    <cellStyle name="常规 3 10 4 5 3" xfId="9367"/>
    <cellStyle name="常规 3 10 4 5 3 2" xfId="39961"/>
    <cellStyle name="常规 3 10 4 5 4" xfId="41422"/>
    <cellStyle name="常规 3 10 4 5 4 2" xfId="40493"/>
    <cellStyle name="常规 3 10 4 5 5" xfId="4764"/>
    <cellStyle name="常规 3 10 4 6" xfId="4650"/>
    <cellStyle name="常规 3 10 4 6 2" xfId="23824"/>
    <cellStyle name="常规 3 10 4 7" xfId="42477"/>
    <cellStyle name="常规 3 10 4 7 2" xfId="13067"/>
    <cellStyle name="常规 3 10 4 8" xfId="12608"/>
    <cellStyle name="常规 3 10 4 8 2" xfId="13803"/>
    <cellStyle name="常规 3 10 4 9" xfId="16661"/>
    <cellStyle name="常规 3 10 5" xfId="23337"/>
    <cellStyle name="常规 3 10 5 2" xfId="17164"/>
    <cellStyle name="常规 3 10 5 2 2" xfId="23330"/>
    <cellStyle name="常规 3 10 5 2 2 2" xfId="3596"/>
    <cellStyle name="常规 3 10 5 2 2 2 2" xfId="15010"/>
    <cellStyle name="常规 3 10 5 2 2 3" xfId="23329"/>
    <cellStyle name="常规 3 10 5 2 2 3 2" xfId="15691"/>
    <cellStyle name="常规 3 10 5 2 2 4" xfId="36942"/>
    <cellStyle name="常规 3 10 5 2 2 4 2" xfId="23322"/>
    <cellStyle name="常规 3 10 5 2 2 5" xfId="23319"/>
    <cellStyle name="常规 3 10 5 2 3" xfId="28258"/>
    <cellStyle name="常规 3 10 5 2 3 2" xfId="20349"/>
    <cellStyle name="常规 3 10 5 2 4" xfId="39802"/>
    <cellStyle name="常规 3 10 5 2 4 2" xfId="40925"/>
    <cellStyle name="常规 3 10 5 2 5" xfId="41448"/>
    <cellStyle name="常规 3 10 5 2 5 2" xfId="40939"/>
    <cellStyle name="常规 3 10 5 2 6" xfId="41450"/>
    <cellStyle name="常规 3 10 5 3" xfId="23202"/>
    <cellStyle name="常规 3 10 5 3 2" xfId="25107"/>
    <cellStyle name="常规 3 10 5 3 2 2" xfId="16647"/>
    <cellStyle name="常规 3 10 5 3 2 2 2" xfId="8836"/>
    <cellStyle name="常规 3 10 5 3 2 3" xfId="23303"/>
    <cellStyle name="常规 3 10 5 3 2 3 2" xfId="21921"/>
    <cellStyle name="常规 3 10 5 3 2 4" xfId="1787"/>
    <cellStyle name="常规 3 10 5 3 2 4 2" xfId="13491"/>
    <cellStyle name="常规 3 10 5 3 2 5" xfId="23298"/>
    <cellStyle name="常规 3 10 5 3 3" xfId="7270"/>
    <cellStyle name="常规 3 10 5 3 3 2" xfId="12106"/>
    <cellStyle name="常规 3 10 5 3 4" xfId="41453"/>
    <cellStyle name="常规 3 10 5 3 4 2" xfId="22903"/>
    <cellStyle name="常规 3 10 5 3 5" xfId="12925"/>
    <cellStyle name="常规 3 10 5 3 5 2" xfId="12085"/>
    <cellStyle name="常规 3 10 5 3 6" xfId="23196"/>
    <cellStyle name="常规 3 10 5 4" xfId="16436"/>
    <cellStyle name="常规 3 10 5 4 2" xfId="13091"/>
    <cellStyle name="常规 3 10 5 4 2 2" xfId="13344"/>
    <cellStyle name="常规 3 10 5 4 2 2 2" xfId="18455"/>
    <cellStyle name="常规 3 10 5 4 2 3" xfId="16668"/>
    <cellStyle name="常规 3 10 5 4 2 3 2" xfId="23284"/>
    <cellStyle name="常规 3 10 5 4 2 4" xfId="11051"/>
    <cellStyle name="常规 3 10 5 4 2 4 2" xfId="23283"/>
    <cellStyle name="常规 3 10 5 4 2 5" xfId="8818"/>
    <cellStyle name="常规 3 10 5 4 3" xfId="9736"/>
    <cellStyle name="常规 3 10 5 4 3 2" xfId="14495"/>
    <cellStyle name="常规 3 10 5 4 4" xfId="41456"/>
    <cellStyle name="常规 3 10 5 4 4 2" xfId="11549"/>
    <cellStyle name="常规 3 10 5 4 5" xfId="10766"/>
    <cellStyle name="常规 3 10 5 4 5 2" xfId="10329"/>
    <cellStyle name="常规 3 10 5 4 6" xfId="7094"/>
    <cellStyle name="常规 3 10 5 5" xfId="12091"/>
    <cellStyle name="常规 3 10 5 5 2" xfId="13222"/>
    <cellStyle name="常规 3 10 5 5 2 2" xfId="20401"/>
    <cellStyle name="常规 3 10 5 5 3" xfId="6101"/>
    <cellStyle name="常规 3 10 5 5 3 2" xfId="23277"/>
    <cellStyle name="常规 3 10 5 5 4" xfId="41459"/>
    <cellStyle name="常规 3 10 5 5 4 2" xfId="19660"/>
    <cellStyle name="常规 3 10 5 5 5" xfId="26458"/>
    <cellStyle name="常规 3 10 5 6" xfId="2952"/>
    <cellStyle name="常规 3 10 5 6 2" xfId="8874"/>
    <cellStyle name="常规 3 10 5 7" xfId="42482"/>
    <cellStyle name="常规 3 10 5 7 2" xfId="19625"/>
    <cellStyle name="常规 3 10 5 8" xfId="20508"/>
    <cellStyle name="常规 3 10 5 8 2" xfId="2723"/>
    <cellStyle name="常规 3 10 5 9" xfId="13927"/>
    <cellStyle name="常规 3 10 6" xfId="1566"/>
    <cellStyle name="常规 3 10 6 2" xfId="23263"/>
    <cellStyle name="常规 3 10 6 2 2" xfId="18760"/>
    <cellStyle name="常规 3 10 6 2 2 2" xfId="21792"/>
    <cellStyle name="常规 3 10 6 2 2 2 2" xfId="33450"/>
    <cellStyle name="常规 3 10 6 2 2 3" xfId="1543"/>
    <cellStyle name="常规 3 10 6 2 2 3 2" xfId="33488"/>
    <cellStyle name="常规 3 10 6 2 2 4" xfId="32015"/>
    <cellStyle name="常规 3 10 6 2 2 4 2" xfId="7315"/>
    <cellStyle name="常规 3 10 6 2 2 5" xfId="24349"/>
    <cellStyle name="常规 3 10 6 2 3" xfId="13093"/>
    <cellStyle name="常规 3 10 6 2 3 2" xfId="25924"/>
    <cellStyle name="常规 3 10 6 2 4" xfId="39089"/>
    <cellStyle name="常规 3 10 6 2 4 2" xfId="21232"/>
    <cellStyle name="常规 3 10 6 2 5" xfId="7408"/>
    <cellStyle name="常规 3 10 6 2 5 2" xfId="20894"/>
    <cellStyle name="常规 3 10 6 2 6" xfId="23241"/>
    <cellStyle name="常规 3 10 6 3" xfId="16089"/>
    <cellStyle name="常规 3 10 6 3 2" xfId="9537"/>
    <cellStyle name="常规 3 10 6 3 2 2" xfId="1135"/>
    <cellStyle name="常规 3 10 6 3 2 2 2" xfId="18259"/>
    <cellStyle name="常规 3 10 6 3 2 3" xfId="7572"/>
    <cellStyle name="常规 3 10 6 3 2 3 2" xfId="16418"/>
    <cellStyle name="常规 3 10 6 3 2 4" xfId="5727"/>
    <cellStyle name="常规 3 10 6 3 2 4 2" xfId="3310"/>
    <cellStyle name="常规 3 10 6 3 2 5" xfId="24375"/>
    <cellStyle name="常规 3 10 6 3 3" xfId="4861"/>
    <cellStyle name="常规 3 10 6 3 3 2" xfId="1099"/>
    <cellStyle name="常规 3 10 6 3 4" xfId="39102"/>
    <cellStyle name="常规 3 10 6 3 4 2" xfId="7694"/>
    <cellStyle name="常规 3 10 6 3 5" xfId="8713"/>
    <cellStyle name="常规 3 10 6 3 5 2" xfId="17760"/>
    <cellStyle name="常规 3 10 6 3 6" xfId="22131"/>
    <cellStyle name="常规 3 10 6 4" xfId="16064"/>
    <cellStyle name="常规 3 10 6 4 2" xfId="4006"/>
    <cellStyle name="常规 3 10 6 4 2 2" xfId="26285"/>
    <cellStyle name="常规 3 10 6 4 2 2 2" xfId="4431"/>
    <cellStyle name="常规 3 10 6 4 2 3" xfId="12011"/>
    <cellStyle name="常规 3 10 6 4 2 3 2" xfId="10285"/>
    <cellStyle name="常规 3 10 6 4 2 4" xfId="24255"/>
    <cellStyle name="常规 3 10 6 4 2 4 2" xfId="24371"/>
    <cellStyle name="常规 3 10 6 4 2 5" xfId="24566"/>
    <cellStyle name="常规 3 10 6 4 3" xfId="2866"/>
    <cellStyle name="常规 3 10 6 4 3 2" xfId="23184"/>
    <cellStyle name="常规 3 10 6 4 4" xfId="5149"/>
    <cellStyle name="常规 3 10 6 4 4 2" xfId="37334"/>
    <cellStyle name="常规 3 10 6 4 5" xfId="24666"/>
    <cellStyle name="常规 3 10 6 4 5 2" xfId="23735"/>
    <cellStyle name="常规 3 10 6 4 6" xfId="18874"/>
    <cellStyle name="常规 3 10 6 5" xfId="31689"/>
    <cellStyle name="常规 3 10 6 5 2" xfId="19878"/>
    <cellStyle name="常规 3 10 6 5 2 2" xfId="17562"/>
    <cellStyle name="常规 3 10 6 5 3" xfId="12367"/>
    <cellStyle name="常规 3 10 6 5 3 2" xfId="26977"/>
    <cellStyle name="常规 3 10 6 5 4" xfId="16177"/>
    <cellStyle name="常规 3 10 6 5 4 2" xfId="24406"/>
    <cellStyle name="常规 3 10 6 5 5" xfId="3504"/>
    <cellStyle name="常规 3 10 6 6" xfId="6247"/>
    <cellStyle name="常规 3 10 6 6 2" xfId="1821"/>
    <cellStyle name="常规 3 10 6 7" xfId="20398"/>
    <cellStyle name="常规 3 10 6 7 2" xfId="16391"/>
    <cellStyle name="常规 3 10 6 8" xfId="18175"/>
    <cellStyle name="常规 3 10 6 8 2" xfId="23215"/>
    <cellStyle name="常规 3 10 6 9" xfId="7469"/>
    <cellStyle name="常规 3 10 7" xfId="38162"/>
    <cellStyle name="常规 3 10 7 2" xfId="41461"/>
    <cellStyle name="常规 3 10 7 2 2" xfId="6509"/>
    <cellStyle name="常规 3 10 7 2 2 2" xfId="27839"/>
    <cellStyle name="常规 3 10 7 2 2 2 2" xfId="29676"/>
    <cellStyle name="常规 3 10 7 2 2 3" xfId="11853"/>
    <cellStyle name="常规 3 10 7 2 2 3 2" xfId="29761"/>
    <cellStyle name="常规 3 10 7 2 2 4" xfId="14008"/>
    <cellStyle name="常规 3 10 7 2 2 4 2" xfId="29915"/>
    <cellStyle name="常规 3 10 7 2 2 5" xfId="29976"/>
    <cellStyle name="常规 3 10 7 2 3" xfId="23209"/>
    <cellStyle name="常规 3 10 7 2 3 2" xfId="28034"/>
    <cellStyle name="常规 3 10 7 2 4" xfId="39866"/>
    <cellStyle name="常规 3 10 7 2 4 2" xfId="31816"/>
    <cellStyle name="常规 3 10 7 2 5" xfId="9352"/>
    <cellStyle name="常规 3 10 7 2 5 2" xfId="28094"/>
    <cellStyle name="常规 3 10 7 2 6" xfId="18425"/>
    <cellStyle name="常规 3 10 7 3" xfId="3895"/>
    <cellStyle name="常规 3 10 7 3 2" xfId="3810"/>
    <cellStyle name="常规 3 10 7 3 2 2" xfId="10631"/>
    <cellStyle name="常规 3 10 7 3 2 2 2" xfId="1859"/>
    <cellStyle name="常规 3 10 7 3 2 3" xfId="19442"/>
    <cellStyle name="常规 3 10 7 3 2 3 2" xfId="12382"/>
    <cellStyle name="常规 3 10 7 3 2 4" xfId="9761"/>
    <cellStyle name="常规 3 10 7 3 2 4 2" xfId="20605"/>
    <cellStyle name="常规 3 10 7 3 2 5" xfId="17313"/>
    <cellStyle name="常规 3 10 7 3 3" xfId="1556"/>
    <cellStyle name="常规 3 10 7 3 3 2" xfId="1802"/>
    <cellStyle name="常规 3 10 7 3 4" xfId="12728"/>
    <cellStyle name="常规 3 10 7 3 4 2" xfId="17018"/>
    <cellStyle name="常规 3 10 7 3 5" xfId="5211"/>
    <cellStyle name="常规 3 10 7 3 5 2" xfId="12898"/>
    <cellStyle name="常规 3 10 7 3 6" xfId="2891"/>
    <cellStyle name="常规 3 10 7 4" xfId="5701"/>
    <cellStyle name="常规 3 10 7 4 2" xfId="4405"/>
    <cellStyle name="常规 3 10 7 4 2 2" xfId="9934"/>
    <cellStyle name="常规 3 10 7 4 3" xfId="2541"/>
    <cellStyle name="常规 3 10 7 4 3 2" xfId="10035"/>
    <cellStyle name="常规 3 10 7 4 4" xfId="17819"/>
    <cellStyle name="常规 3 10 7 4 4 2" xfId="21548"/>
    <cellStyle name="常规 3 10 7 4 5" xfId="23150"/>
    <cellStyle name="常规 3 10 7 5" xfId="1611"/>
    <cellStyle name="常规 3 10 7 5 2" xfId="2197"/>
    <cellStyle name="常规 3 10 7 6" xfId="24706"/>
    <cellStyle name="常规 3 10 7 6 2" xfId="18368"/>
    <cellStyle name="常规 3 10 7 7" xfId="9828"/>
    <cellStyle name="常规 3 10 7 7 2" xfId="24601"/>
    <cellStyle name="常规 3 10 7 8" xfId="4517"/>
    <cellStyle name="常规 3 10 8" xfId="38167"/>
    <cellStyle name="常规 3 10 8 2" xfId="41463"/>
    <cellStyle name="常规 3 10 8 2 2" xfId="41385"/>
    <cellStyle name="常规 3 10 8 2 2 2" xfId="41388"/>
    <cellStyle name="常规 3 10 8 2 3" xfId="8208"/>
    <cellStyle name="常规 3 10 8 2 3 2" xfId="41398"/>
    <cellStyle name="常规 3 10 8 2 4" xfId="30678"/>
    <cellStyle name="常规 3 10 8 2 4 2" xfId="41404"/>
    <cellStyle name="常规 3 10 8 2 5" xfId="41412"/>
    <cellStyle name="常规 3 10 8 3" xfId="8217"/>
    <cellStyle name="常规 3 10 8 3 2" xfId="39791"/>
    <cellStyle name="常规 3 10 8 4" xfId="11431"/>
    <cellStyle name="常规 3 10 8 4 2" xfId="39836"/>
    <cellStyle name="常规 3 10 8 5" xfId="1708"/>
    <cellStyle name="常规 3 10 8 5 2" xfId="11699"/>
    <cellStyle name="常规 3 10 8 6" xfId="24608"/>
    <cellStyle name="常规 3 10 9" xfId="41465"/>
    <cellStyle name="常规 3 10 9 2" xfId="41467"/>
    <cellStyle name="常规 3 10 9 2 2" xfId="3226"/>
    <cellStyle name="常规 3 10 9 2 2 2" xfId="7663"/>
    <cellStyle name="常规 3 10 9 2 3" xfId="2865"/>
    <cellStyle name="常规 3 10 9 2 3 2" xfId="25147"/>
    <cellStyle name="常规 3 10 9 2 4" xfId="5859"/>
    <cellStyle name="常规 3 10 9 2 4 2" xfId="24861"/>
    <cellStyle name="常规 3 10 9 2 5" xfId="27667"/>
    <cellStyle name="常规 3 10 9 3" xfId="8356"/>
    <cellStyle name="常规 3 10 9 3 2" xfId="4748"/>
    <cellStyle name="常规 3 10 9 4" xfId="29650"/>
    <cellStyle name="常规 3 10 9 4 2" xfId="3113"/>
    <cellStyle name="常规 3 10 9 5" xfId="14311"/>
    <cellStyle name="常规 3 10 9 5 2" xfId="10562"/>
    <cellStyle name="常规 3 10 9 6" xfId="6395"/>
    <cellStyle name="常规 3 11" xfId="2365"/>
    <cellStyle name="常规 3 11 10" xfId="15956"/>
    <cellStyle name="常规 3 11 10 2" xfId="20266"/>
    <cellStyle name="常规 3 11 10 2 2" xfId="11092"/>
    <cellStyle name="常规 3 11 10 2 2 2" xfId="10076"/>
    <cellStyle name="常规 3 11 10 2 3" xfId="26845"/>
    <cellStyle name="常规 3 11 10 2 3 2" xfId="3487"/>
    <cellStyle name="常规 3 11 10 2 4" xfId="17561"/>
    <cellStyle name="常规 3 11 10 2 4 2" xfId="16614"/>
    <cellStyle name="常规 3 11 10 2 5" xfId="19690"/>
    <cellStyle name="常规 3 11 10 3" xfId="10657"/>
    <cellStyle name="常规 3 11 10 3 2" xfId="13846"/>
    <cellStyle name="常规 3 11 10 4" xfId="32601"/>
    <cellStyle name="常规 3 11 10 4 2" xfId="36536"/>
    <cellStyle name="常规 3 11 10 5" xfId="23885"/>
    <cellStyle name="常规 3 11 10 5 2" xfId="36538"/>
    <cellStyle name="常规 3 11 10 6" xfId="5238"/>
    <cellStyle name="常规 3 11 11" xfId="3446"/>
    <cellStyle name="常规 3 11 11 2" xfId="11123"/>
    <cellStyle name="常规 3 11 11 2 2" xfId="9780"/>
    <cellStyle name="常规 3 11 11 2 2 2" xfId="3432"/>
    <cellStyle name="常规 3 11 11 2 3" xfId="28452"/>
    <cellStyle name="常规 3 11 11 2 3 2" xfId="30832"/>
    <cellStyle name="常规 3 11 11 2 4" xfId="2369"/>
    <cellStyle name="常规 3 11 11 2 4 2" xfId="9800"/>
    <cellStyle name="常规 3 11 11 2 5" xfId="20823"/>
    <cellStyle name="常规 3 11 11 3" xfId="5088"/>
    <cellStyle name="常规 3 11 11 3 2" xfId="17345"/>
    <cellStyle name="常规 3 11 11 4" xfId="36541"/>
    <cellStyle name="常规 3 11 11 4 2" xfId="11780"/>
    <cellStyle name="常规 3 11 11 5" xfId="23882"/>
    <cellStyle name="常规 3 11 11 5 2" xfId="11818"/>
    <cellStyle name="常规 3 11 11 6" xfId="23155"/>
    <cellStyle name="常规 3 11 12" xfId="18752"/>
    <cellStyle name="常规 3 11 12 2" xfId="21520"/>
    <cellStyle name="常规 3 11 12 2 2" xfId="17542"/>
    <cellStyle name="常规 3 11 12 2 2 2" xfId="13255"/>
    <cellStyle name="常规 3 11 12 2 3" xfId="6649"/>
    <cellStyle name="常规 3 11 12 2 3 2" xfId="31175"/>
    <cellStyle name="常规 3 11 12 2 4" xfId="7197"/>
    <cellStyle name="常规 3 11 12 2 4 2" xfId="14287"/>
    <cellStyle name="常规 3 11 12 2 5" xfId="12577"/>
    <cellStyle name="常规 3 11 12 3" xfId="11742"/>
    <cellStyle name="常规 3 11 12 3 2" xfId="16199"/>
    <cellStyle name="常规 3 11 12 4" xfId="36546"/>
    <cellStyle name="常规 3 11 12 4 2" xfId="23327"/>
    <cellStyle name="常规 3 11 12 5" xfId="3403"/>
    <cellStyle name="常规 3 11 12 5 2" xfId="2651"/>
    <cellStyle name="常规 3 11 12 6" xfId="18329"/>
    <cellStyle name="常规 3 11 13" xfId="10988"/>
    <cellStyle name="常规 3 11 13 2" xfId="24565"/>
    <cellStyle name="常规 3 11 13 2 2" xfId="15777"/>
    <cellStyle name="常规 3 11 13 2 2 2" xfId="21763"/>
    <cellStyle name="常规 3 11 13 2 3" xfId="27409"/>
    <cellStyle name="常规 3 11 13 2 3 2" xfId="26881"/>
    <cellStyle name="常规 3 11 13 2 4" xfId="20317"/>
    <cellStyle name="常规 3 11 13 2 4 2" xfId="26929"/>
    <cellStyle name="常规 3 11 13 2 5" xfId="18667"/>
    <cellStyle name="常规 3 11 13 3" xfId="19132"/>
    <cellStyle name="常规 3 11 13 3 2" xfId="19964"/>
    <cellStyle name="常规 3 11 13 4" xfId="36551"/>
    <cellStyle name="常规 3 11 13 4 2" xfId="23302"/>
    <cellStyle name="常规 3 11 13 5" xfId="3148"/>
    <cellStyle name="常规 3 11 13 5 2" xfId="18982"/>
    <cellStyle name="常规 3 11 13 6" xfId="11583"/>
    <cellStyle name="常规 3 11 14" xfId="7818"/>
    <cellStyle name="常规 3 11 14 2" xfId="3615"/>
    <cellStyle name="常规 3 11 14 2 2" xfId="23119"/>
    <cellStyle name="常规 3 11 14 2 2 2" xfId="25323"/>
    <cellStyle name="常规 3 11 14 2 3" xfId="24803"/>
    <cellStyle name="常规 3 11 14 2 3 2" xfId="28460"/>
    <cellStyle name="常规 3 11 14 2 4" xfId="19840"/>
    <cellStyle name="常规 3 11 14 2 4 2" xfId="28472"/>
    <cellStyle name="常规 3 11 14 2 5" xfId="26357"/>
    <cellStyle name="常规 3 11 14 3" xfId="18894"/>
    <cellStyle name="常规 3 11 14 3 2" xfId="12045"/>
    <cellStyle name="常规 3 11 14 4" xfId="3819"/>
    <cellStyle name="常规 3 11 14 4 2" xfId="15158"/>
    <cellStyle name="常规 3 11 14 5" xfId="17713"/>
    <cellStyle name="常规 3 11 14 5 2" xfId="18100"/>
    <cellStyle name="常规 3 11 14 6" xfId="16167"/>
    <cellStyle name="常规 3 11 15" xfId="14414"/>
    <cellStyle name="常规 3 11 15 2" xfId="3601"/>
    <cellStyle name="常规 3 11 15 2 2" xfId="13784"/>
    <cellStyle name="常规 3 11 15 3" xfId="1073"/>
    <cellStyle name="常规 3 11 15 3 2" xfId="12913"/>
    <cellStyle name="常规 3 11 15 4" xfId="9244"/>
    <cellStyle name="常规 3 11 15 4 2" xfId="23099"/>
    <cellStyle name="常规 3 11 15 5" xfId="8583"/>
    <cellStyle name="常规 3 11 16" xfId="16420"/>
    <cellStyle name="常规 3 11 16 2" xfId="6871"/>
    <cellStyle name="常规 3 11 17" xfId="23093"/>
    <cellStyle name="常规 3 11 17 2" xfId="19471"/>
    <cellStyle name="常规 3 11 18" xfId="18481"/>
    <cellStyle name="常规 3 11 18 2" xfId="11521"/>
    <cellStyle name="常规 3 11 19" xfId="11679"/>
    <cellStyle name="常规 3 11 19 2" xfId="12147"/>
    <cellStyle name="常规 3 11 2" xfId="1695"/>
    <cellStyle name="常规 3 11 2 2" xfId="39221"/>
    <cellStyle name="常规 3 11 2 2 2" xfId="20626"/>
    <cellStyle name="常规 3 11 2 2 2 2" xfId="9642"/>
    <cellStyle name="常规 3 11 2 2 2 2 2" xfId="31191"/>
    <cellStyle name="常规 3 11 2 2 2 3" xfId="25133"/>
    <cellStyle name="常规 3 11 2 2 2 3 2" xfId="4912"/>
    <cellStyle name="常规 3 11 2 2 2 4" xfId="38506"/>
    <cellStyle name="常规 3 11 2 2 2 4 2" xfId="18263"/>
    <cellStyle name="常规 3 11 2 2 2 5" xfId="12496"/>
    <cellStyle name="常规 3 11 2 2 3" xfId="4647"/>
    <cellStyle name="常规 3 11 2 2 3 2" xfId="41954"/>
    <cellStyle name="常规 3 11 2 2 4" xfId="6850"/>
    <cellStyle name="常规 3 11 2 2 4 2" xfId="8425"/>
    <cellStyle name="常规 3 11 2 2 5" xfId="21513"/>
    <cellStyle name="常规 3 11 2 2 5 2" xfId="14386"/>
    <cellStyle name="常规 3 11 2 2 6" xfId="14826"/>
    <cellStyle name="常规 3 11 2 3" xfId="11059"/>
    <cellStyle name="常规 3 11 2 3 2" xfId="19070"/>
    <cellStyle name="常规 3 11 2 3 2 2" xfId="1198"/>
    <cellStyle name="常规 3 11 2 3 2 2 2" xfId="14901"/>
    <cellStyle name="常规 3 11 2 3 2 3" xfId="22648"/>
    <cellStyle name="常规 3 11 2 3 2 3 2" xfId="19376"/>
    <cellStyle name="常规 3 11 2 3 2 4" xfId="15843"/>
    <cellStyle name="常规 3 11 2 3 2 4 2" xfId="20667"/>
    <cellStyle name="常规 3 11 2 3 2 5" xfId="28986"/>
    <cellStyle name="常规 3 11 2 3 3" xfId="23946"/>
    <cellStyle name="常规 3 11 2 3 3 2" xfId="23087"/>
    <cellStyle name="常规 3 11 2 3 4" xfId="11903"/>
    <cellStyle name="常规 3 11 2 3 4 2" xfId="3284"/>
    <cellStyle name="常规 3 11 2 3 5" xfId="12386"/>
    <cellStyle name="常规 3 11 2 3 5 2" xfId="33589"/>
    <cellStyle name="常规 3 11 2 3 6" xfId="33591"/>
    <cellStyle name="常规 3 11 2 4" xfId="18397"/>
    <cellStyle name="常规 3 11 2 4 2" xfId="17362"/>
    <cellStyle name="常规 3 11 2 4 2 2" xfId="1190"/>
    <cellStyle name="常规 3 11 2 4 2 2 2" xfId="23324"/>
    <cellStyle name="常规 3 11 2 4 2 3" xfId="23800"/>
    <cellStyle name="常规 3 11 2 4 2 3 2" xfId="10843"/>
    <cellStyle name="常规 3 11 2 4 2 4" xfId="10709"/>
    <cellStyle name="常规 3 11 2 4 2 4 2" xfId="25582"/>
    <cellStyle name="常规 3 11 2 4 2 5" xfId="13082"/>
    <cellStyle name="常规 3 11 2 4 3" xfId="33747"/>
    <cellStyle name="常规 3 11 2 4 3 2" xfId="19825"/>
    <cellStyle name="常规 3 11 2 4 4" xfId="33595"/>
    <cellStyle name="常规 3 11 2 4 4 2" xfId="1508"/>
    <cellStyle name="常规 3 11 2 4 5" xfId="23565"/>
    <cellStyle name="常规 3 11 2 4 5 2" xfId="23051"/>
    <cellStyle name="常规 3 11 2 4 6" xfId="19751"/>
    <cellStyle name="常规 3 11 2 5" xfId="11640"/>
    <cellStyle name="常规 3 11 2 5 2" xfId="1309"/>
    <cellStyle name="常规 3 11 2 5 2 2" xfId="5300"/>
    <cellStyle name="常规 3 11 2 5 3" xfId="22974"/>
    <cellStyle name="常规 3 11 2 5 3 2" xfId="17371"/>
    <cellStyle name="常规 3 11 2 5 4" xfId="23720"/>
    <cellStyle name="常规 3 11 2 5 4 2" xfId="17715"/>
    <cellStyle name="常规 3 11 2 5 5" xfId="27666"/>
    <cellStyle name="常规 3 11 2 6" xfId="17630"/>
    <cellStyle name="常规 3 11 2 6 2" xfId="17393"/>
    <cellStyle name="常规 3 11 2 7" xfId="20377"/>
    <cellStyle name="常规 3 11 2 7 2" xfId="9195"/>
    <cellStyle name="常规 3 11 2 8" xfId="24267"/>
    <cellStyle name="常规 3 11 2 8 2" xfId="24902"/>
    <cellStyle name="常规 3 11 20" xfId="14413"/>
    <cellStyle name="常规 3 11 20 2" xfId="3600"/>
    <cellStyle name="常规 3 11 21" xfId="16419"/>
    <cellStyle name="常规 3 11 21 2" xfId="6870"/>
    <cellStyle name="常规 3 11 3" xfId="5543"/>
    <cellStyle name="常规 3 11 3 10" xfId="39414"/>
    <cellStyle name="常规 3 11 3 11" xfId="25522"/>
    <cellStyle name="常规 3 11 3 12" xfId="25563"/>
    <cellStyle name="常规 3 11 3 2" xfId="39241"/>
    <cellStyle name="常规 3 11 3 2 2" xfId="17092"/>
    <cellStyle name="常规 3 11 3 2 2 2" xfId="17571"/>
    <cellStyle name="常规 3 11 3 2 2 2 2" xfId="5761"/>
    <cellStyle name="常规 3 11 3 2 2 3" xfId="2944"/>
    <cellStyle name="常规 3 11 3 2 2 3 2" xfId="16873"/>
    <cellStyle name="常规 3 11 3 2 2 4" xfId="25754"/>
    <cellStyle name="常规 3 11 3 2 2 4 2" xfId="7008"/>
    <cellStyle name="常规 3 11 3 2 2 5" xfId="13198"/>
    <cellStyle name="常规 3 11 3 2 3" xfId="41665"/>
    <cellStyle name="常规 3 11 3 2 3 2" xfId="2083"/>
    <cellStyle name="常规 3 11 3 2 4" xfId="22752"/>
    <cellStyle name="常规 3 11 3 2 4 2" xfId="9730"/>
    <cellStyle name="常规 3 11 3 2 5" xfId="30927"/>
    <cellStyle name="常规 3 11 3 2 5 2" xfId="8644"/>
    <cellStyle name="常规 3 11 3 2 6" xfId="7651"/>
    <cellStyle name="常规 3 11 3 3" xfId="23923"/>
    <cellStyle name="常规 3 11 3 3 2" xfId="1756"/>
    <cellStyle name="常规 3 11 3 3 2 2" xfId="19800"/>
    <cellStyle name="常规 3 11 3 3 2 2 2" xfId="14752"/>
    <cellStyle name="常规 3 11 3 3 2 3" xfId="2030"/>
    <cellStyle name="常规 3 11 3 3 2 3 2" xfId="11427"/>
    <cellStyle name="常规 3 11 3 3 2 4" xfId="22280"/>
    <cellStyle name="常规 3 11 3 3 2 4 2" xfId="18492"/>
    <cellStyle name="常规 3 11 3 3 2 5" xfId="9196"/>
    <cellStyle name="常规 3 11 3 3 3" xfId="41667"/>
    <cellStyle name="常规 3 11 3 3 3 2" xfId="12294"/>
    <cellStyle name="常规 3 11 3 3 4" xfId="23053"/>
    <cellStyle name="常规 3 11 3 3 4 2" xfId="14367"/>
    <cellStyle name="常规 3 11 3 3 5" xfId="17632"/>
    <cellStyle name="常规 3 11 3 3 5 2" xfId="14406"/>
    <cellStyle name="常规 3 11 3 3 6" xfId="16045"/>
    <cellStyle name="常规 3 11 3 4" xfId="21459"/>
    <cellStyle name="常规 3 11 3 4 2" xfId="18031"/>
    <cellStyle name="常规 3 11 3 4 2 2" xfId="13471"/>
    <cellStyle name="常规 3 11 3 4 2 2 2" xfId="23013"/>
    <cellStyle name="常规 3 11 3 4 2 3" xfId="16750"/>
    <cellStyle name="常规 3 11 3 4 2 3 2" xfId="6950"/>
    <cellStyle name="常规 3 11 3 4 2 4" xfId="2164"/>
    <cellStyle name="常规 3 11 3 4 2 4 2" xfId="14973"/>
    <cellStyle name="常规 3 11 3 4 2 5" xfId="2167"/>
    <cellStyle name="常规 3 11 3 4 3" xfId="18035"/>
    <cellStyle name="常规 3 11 3 4 3 2" xfId="13081"/>
    <cellStyle name="常规 3 11 3 4 4" xfId="24194"/>
    <cellStyle name="常规 3 11 3 4 4 2" xfId="23082"/>
    <cellStyle name="常规 3 11 3 4 5" xfId="29474"/>
    <cellStyle name="常规 3 11 3 4 5 2" xfId="2341"/>
    <cellStyle name="常规 3 11 3 4 6" xfId="3853"/>
    <cellStyle name="常规 3 11 3 5" xfId="26913"/>
    <cellStyle name="常规 3 11 3 5 2" xfId="3292"/>
    <cellStyle name="常规 3 11 3 5 2 2" xfId="16379"/>
    <cellStyle name="常规 3 11 3 5 3" xfId="7013"/>
    <cellStyle name="常规 3 11 3 5 3 2" xfId="23692"/>
    <cellStyle name="常规 3 11 3 5 4" xfId="25073"/>
    <cellStyle name="常规 3 11 3 5 4 2" xfId="21699"/>
    <cellStyle name="常规 3 11 3 5 5" xfId="27804"/>
    <cellStyle name="常规 3 11 3 6" xfId="19153"/>
    <cellStyle name="常规 3 11 3 6 2" xfId="16849"/>
    <cellStyle name="常规 3 11 3 7" xfId="7167"/>
    <cellStyle name="常规 3 11 3 7 2" xfId="23944"/>
    <cellStyle name="常规 3 11 3 8" xfId="23294"/>
    <cellStyle name="常规 3 11 3 8 2" xfId="16068"/>
    <cellStyle name="常规 3 11 3 9" xfId="16522"/>
    <cellStyle name="常规 3 11 4" xfId="7896"/>
    <cellStyle name="常规 3 11 4 2" xfId="39253"/>
    <cellStyle name="常规 3 11 4 2 2" xfId="23047"/>
    <cellStyle name="常规 3 11 4 2 2 2" xfId="24809"/>
    <cellStyle name="常规 3 11 4 2 2 2 2" xfId="42046"/>
    <cellStyle name="常规 3 11 4 2 2 3" xfId="18957"/>
    <cellStyle name="常规 3 11 4 2 2 3 2" xfId="42065"/>
    <cellStyle name="常规 3 11 4 2 2 4" xfId="21111"/>
    <cellStyle name="常规 3 11 4 2 2 4 2" xfId="23458"/>
    <cellStyle name="常规 3 11 4 2 2 5" xfId="19154"/>
    <cellStyle name="常规 3 11 4 2 3" xfId="18308"/>
    <cellStyle name="常规 3 11 4 2 3 2" xfId="1376"/>
    <cellStyle name="常规 3 11 4 2 4" xfId="24862"/>
    <cellStyle name="常规 3 11 4 2 4 2" xfId="9753"/>
    <cellStyle name="常规 3 11 4 2 5" xfId="30934"/>
    <cellStyle name="常规 3 11 4 2 5 2" xfId="19345"/>
    <cellStyle name="常规 3 11 4 2 6" xfId="19164"/>
    <cellStyle name="常规 3 11 4 3" xfId="22997"/>
    <cellStyle name="常规 3 11 4 3 2" xfId="14549"/>
    <cellStyle name="常规 3 11 4 3 2 2" xfId="21715"/>
    <cellStyle name="常规 3 11 4 3 2 2 2" xfId="42138"/>
    <cellStyle name="常规 3 11 4 3 2 3" xfId="21088"/>
    <cellStyle name="常规 3 11 4 3 2 3 2" xfId="18196"/>
    <cellStyle name="常规 3 11 4 3 2 4" xfId="11745"/>
    <cellStyle name="常规 3 11 4 3 2 4 2" xfId="42155"/>
    <cellStyle name="常规 3 11 4 3 2 5" xfId="23547"/>
    <cellStyle name="常规 3 11 4 3 3" xfId="23960"/>
    <cellStyle name="常规 3 11 4 3 3 2" xfId="10928"/>
    <cellStyle name="常规 3 11 4 3 4" xfId="12812"/>
    <cellStyle name="常规 3 11 4 3 4 2" xfId="18405"/>
    <cellStyle name="常规 3 11 4 3 5" xfId="18269"/>
    <cellStyle name="常规 3 11 4 3 5 2" xfId="16917"/>
    <cellStyle name="常规 3 11 4 3 6" xfId="15168"/>
    <cellStyle name="常规 3 11 4 4" xfId="15009"/>
    <cellStyle name="常规 3 11 4 4 2" xfId="17373"/>
    <cellStyle name="常规 3 11 4 4 2 2" xfId="13816"/>
    <cellStyle name="常规 3 11 4 4 2 2 2" xfId="14114"/>
    <cellStyle name="常规 3 11 4 4 2 3" xfId="23749"/>
    <cellStyle name="常规 3 11 4 4 2 3 2" xfId="18611"/>
    <cellStyle name="常规 3 11 4 4 2 4" xfId="11570"/>
    <cellStyle name="常规 3 11 4 4 2 4 2" xfId="42211"/>
    <cellStyle name="常规 3 11 4 4 2 5" xfId="13728"/>
    <cellStyle name="常规 3 11 4 4 3" xfId="24394"/>
    <cellStyle name="常规 3 11 4 4 3 2" xfId="4178"/>
    <cellStyle name="常规 3 11 4 4 4" xfId="13034"/>
    <cellStyle name="常规 3 11 4 4 4 2" xfId="4575"/>
    <cellStyle name="常规 3 11 4 4 5" xfId="9700"/>
    <cellStyle name="常规 3 11 4 4 5 2" xfId="19236"/>
    <cellStyle name="常规 3 11 4 4 6" xfId="1097"/>
    <cellStyle name="常规 3 11 4 5" xfId="19136"/>
    <cellStyle name="常规 3 11 4 5 2" xfId="10588"/>
    <cellStyle name="常规 3 11 4 5 2 2" xfId="22052"/>
    <cellStyle name="常规 3 11 4 5 3" xfId="7526"/>
    <cellStyle name="常规 3 11 4 5 3 2" xfId="9781"/>
    <cellStyle name="常规 3 11 4 5 4" xfId="23677"/>
    <cellStyle name="常规 3 11 4 5 4 2" xfId="22032"/>
    <cellStyle name="常规 3 11 4 5 5" xfId="27856"/>
    <cellStyle name="常规 3 11 4 6" xfId="5108"/>
    <cellStyle name="常规 3 11 4 6 2" xfId="41930"/>
    <cellStyle name="常规 3 11 4 7" xfId="23444"/>
    <cellStyle name="常规 3 11 4 7 2" xfId="25091"/>
    <cellStyle name="常规 3 11 4 8" xfId="23631"/>
    <cellStyle name="常规 3 11 4 8 2" xfId="19592"/>
    <cellStyle name="常规 3 11 4 9" xfId="26348"/>
    <cellStyle name="常规 3 11 5" xfId="10648"/>
    <cellStyle name="常规 3 11 5 2" xfId="12758"/>
    <cellStyle name="常规 3 11 5 2 2" xfId="17080"/>
    <cellStyle name="常规 3 11 5 2 2 2" xfId="19507"/>
    <cellStyle name="常规 3 11 5 2 2 2 2" xfId="28388"/>
    <cellStyle name="常规 3 11 5 2 2 3" xfId="6539"/>
    <cellStyle name="常规 3 11 5 2 2 3 2" xfId="23622"/>
    <cellStyle name="常规 3 11 5 2 2 4" xfId="25727"/>
    <cellStyle name="常规 3 11 5 2 2 4 2" xfId="24103"/>
    <cellStyle name="常规 3 11 5 2 2 5" xfId="19718"/>
    <cellStyle name="常规 3 11 5 2 3" xfId="17596"/>
    <cellStyle name="常规 3 11 5 2 3 2" xfId="11081"/>
    <cellStyle name="常规 3 11 5 2 4" xfId="23725"/>
    <cellStyle name="常规 3 11 5 2 4 2" xfId="16485"/>
    <cellStyle name="常规 3 11 5 2 5" xfId="22979"/>
    <cellStyle name="常规 3 11 5 2 5 2" xfId="16550"/>
    <cellStyle name="常规 3 11 5 2 6" xfId="28481"/>
    <cellStyle name="常规 3 11 5 3" xfId="5982"/>
    <cellStyle name="常规 3 11 5 3 2" xfId="24273"/>
    <cellStyle name="常规 3 11 5 3 2 2" xfId="9138"/>
    <cellStyle name="常规 3 11 5 3 2 2 2" xfId="29911"/>
    <cellStyle name="常规 3 11 5 3 2 3" xfId="12774"/>
    <cellStyle name="常规 3 11 5 3 2 3 2" xfId="10229"/>
    <cellStyle name="常规 3 11 5 3 2 4" xfId="23625"/>
    <cellStyle name="常规 3 11 5 3 2 4 2" xfId="16219"/>
    <cellStyle name="常规 3 11 5 3 2 5" xfId="19726"/>
    <cellStyle name="常规 3 11 5 3 3" xfId="24445"/>
    <cellStyle name="常规 3 11 5 3 3 2" xfId="18885"/>
    <cellStyle name="常规 3 11 5 3 4" xfId="19412"/>
    <cellStyle name="常规 3 11 5 3 4 2" xfId="1943"/>
    <cellStyle name="常规 3 11 5 3 5" xfId="9346"/>
    <cellStyle name="常规 3 11 5 3 5 2" xfId="22101"/>
    <cellStyle name="常规 3 11 5 3 6" xfId="3325"/>
    <cellStyle name="常规 3 11 5 4" xfId="15694"/>
    <cellStyle name="常规 3 11 5 4 2" xfId="14994"/>
    <cellStyle name="常规 3 11 5 4 2 2" xfId="16338"/>
    <cellStyle name="常规 3 11 5 4 2 2 2" xfId="31142"/>
    <cellStyle name="常规 3 11 5 4 2 3" xfId="15116"/>
    <cellStyle name="常规 3 11 5 4 2 3 2" xfId="9292"/>
    <cellStyle name="常规 3 11 5 4 2 4" xfId="17719"/>
    <cellStyle name="常规 3 11 5 4 2 4 2" xfId="16359"/>
    <cellStyle name="常规 3 11 5 4 2 5" xfId="2749"/>
    <cellStyle name="常规 3 11 5 4 3" xfId="22769"/>
    <cellStyle name="常规 3 11 5 4 3 2" xfId="14631"/>
    <cellStyle name="常规 3 11 5 4 4" xfId="20022"/>
    <cellStyle name="常规 3 11 5 4 4 2" xfId="5528"/>
    <cellStyle name="常规 3 11 5 4 5" xfId="25682"/>
    <cellStyle name="常规 3 11 5 4 5 2" xfId="9744"/>
    <cellStyle name="常规 3 11 5 4 6" xfId="3984"/>
    <cellStyle name="常规 3 11 5 5" xfId="17792"/>
    <cellStyle name="常规 3 11 5 5 2" xfId="8732"/>
    <cellStyle name="常规 3 11 5 5 2 2" xfId="13667"/>
    <cellStyle name="常规 3 11 5 5 3" xfId="9826"/>
    <cellStyle name="常规 3 11 5 5 3 2" xfId="19962"/>
    <cellStyle name="常规 3 11 5 5 4" xfId="16820"/>
    <cellStyle name="常规 3 11 5 5 4 2" xfId="4862"/>
    <cellStyle name="常规 3 11 5 5 5" xfId="28022"/>
    <cellStyle name="常规 3 11 5 6" xfId="14380"/>
    <cellStyle name="常规 3 11 5 6 2" xfId="41966"/>
    <cellStyle name="常规 3 11 5 7" xfId="17261"/>
    <cellStyle name="常规 3 11 5 7 2" xfId="12854"/>
    <cellStyle name="常规 3 11 5 8" xfId="23246"/>
    <cellStyle name="常规 3 11 5 8 2" xfId="12940"/>
    <cellStyle name="常规 3 11 5 9" xfId="24807"/>
    <cellStyle name="常规 3 11 6" xfId="14766"/>
    <cellStyle name="常规 3 11 6 2" xfId="14744"/>
    <cellStyle name="常规 3 11 6 2 2" xfId="17391"/>
    <cellStyle name="常规 3 11 6 2 2 2" xfId="21512"/>
    <cellStyle name="常规 3 11 6 2 2 2 2" xfId="507"/>
    <cellStyle name="常规 3 11 6 2 2 3" xfId="19796"/>
    <cellStyle name="常规 3 11 6 2 2 3 2" xfId="495"/>
    <cellStyle name="常规 3 11 6 2 2 4" xfId="30329"/>
    <cellStyle name="常规 3 11 6 2 2 4 2" xfId="486"/>
    <cellStyle name="常规 3 11 6 2 2 5" xfId="30335"/>
    <cellStyle name="常规 3 11 6 2 3" xfId="18414"/>
    <cellStyle name="常规 3 11 6 2 3 2" xfId="21591"/>
    <cellStyle name="常规 3 11 6 2 4" xfId="36335"/>
    <cellStyle name="常规 3 11 6 2 4 2" xfId="21698"/>
    <cellStyle name="常规 3 11 6 2 5" xfId="7020"/>
    <cellStyle name="常规 3 11 6 2 5 2" xfId="9489"/>
    <cellStyle name="常规 3 11 6 2 6" xfId="12369"/>
    <cellStyle name="常规 3 11 6 3" xfId="15778"/>
    <cellStyle name="常规 3 11 6 3 2" xfId="16371"/>
    <cellStyle name="常规 3 11 6 3 2 2" xfId="29638"/>
    <cellStyle name="常规 3 11 6 3 2 2 2" xfId="423"/>
    <cellStyle name="常规 3 11 6 3 2 3" xfId="16374"/>
    <cellStyle name="常规 3 11 6 3 2 3 2" xfId="20366"/>
    <cellStyle name="常规 3 11 6 3 2 4" xfId="15836"/>
    <cellStyle name="常规 3 11 6 3 2 4 2" xfId="415"/>
    <cellStyle name="常规 3 11 6 3 2 5" xfId="21528"/>
    <cellStyle name="常规 3 11 6 3 3" xfId="3904"/>
    <cellStyle name="常规 3 11 6 3 3 2" xfId="19263"/>
    <cellStyle name="常规 3 11 6 3 4" xfId="36342"/>
    <cellStyle name="常规 3 11 6 3 4 2" xfId="9979"/>
    <cellStyle name="常规 3 11 6 3 5" xfId="22303"/>
    <cellStyle name="常规 3 11 6 3 5 2" xfId="21363"/>
    <cellStyle name="常规 3 11 6 3 6" xfId="6129"/>
    <cellStyle name="常规 3 11 6 4" xfId="23907"/>
    <cellStyle name="常规 3 11 6 4 2" xfId="15810"/>
    <cellStyle name="常规 3 11 6 4 2 2" xfId="2735"/>
    <cellStyle name="常规 3 11 6 4 2 2 2" xfId="42124"/>
    <cellStyle name="常规 3 11 6 4 2 3" xfId="10611"/>
    <cellStyle name="常规 3 11 6 4 2 3 2" xfId="3223"/>
    <cellStyle name="常规 3 11 6 4 2 4" xfId="30506"/>
    <cellStyle name="常规 3 11 6 4 2 4 2" xfId="28177"/>
    <cellStyle name="常规 3 11 6 4 2 5" xfId="22664"/>
    <cellStyle name="常规 3 11 6 4 3" xfId="21661"/>
    <cellStyle name="常规 3 11 6 4 3 2" xfId="13758"/>
    <cellStyle name="常规 3 11 6 4 4" xfId="4452"/>
    <cellStyle name="常规 3 11 6 4 4 2" xfId="24440"/>
    <cellStyle name="常规 3 11 6 4 5" xfId="8913"/>
    <cellStyle name="常规 3 11 6 4 5 2" xfId="22764"/>
    <cellStyle name="常规 3 11 6 4 6" xfId="20148"/>
    <cellStyle name="常规 3 11 6 5" xfId="7935"/>
    <cellStyle name="常规 3 11 6 5 2" xfId="16618"/>
    <cellStyle name="常规 3 11 6 5 2 2" xfId="22138"/>
    <cellStyle name="常规 3 11 6 5 3" xfId="4482"/>
    <cellStyle name="常规 3 11 6 5 3 2" xfId="18407"/>
    <cellStyle name="常规 3 11 6 5 4" xfId="8424"/>
    <cellStyle name="常规 3 11 6 5 4 2" xfId="6911"/>
    <cellStyle name="常规 3 11 6 5 5" xfId="28261"/>
    <cellStyle name="常规 3 11 6 6" xfId="23080"/>
    <cellStyle name="常规 3 11 6 6 2" xfId="23007"/>
    <cellStyle name="常规 3 11 6 7" xfId="23175"/>
    <cellStyle name="常规 3 11 6 7 2" xfId="15596"/>
    <cellStyle name="常规 3 11 6 8" xfId="11749"/>
    <cellStyle name="常规 3 11 6 8 2" xfId="21282"/>
    <cellStyle name="常规 3 11 6 9" xfId="26347"/>
    <cellStyle name="常规 3 11 7" xfId="39828"/>
    <cellStyle name="常规 3 11 7 2" xfId="15394"/>
    <cellStyle name="常规 3 11 7 2 2" xfId="23472"/>
    <cellStyle name="常规 3 11 7 2 2 2" xfId="6664"/>
    <cellStyle name="常规 3 11 7 2 2 2 2" xfId="21773"/>
    <cellStyle name="常规 3 11 7 2 2 3" xfId="9178"/>
    <cellStyle name="常规 3 11 7 2 2 3 2" xfId="37279"/>
    <cellStyle name="常规 3 11 7 2 2 4" xfId="15346"/>
    <cellStyle name="常规 3 11 7 2 2 4 2" xfId="42502"/>
    <cellStyle name="常规 3 11 7 2 2 5" xfId="6144"/>
    <cellStyle name="常规 3 11 7 2 3" xfId="26587"/>
    <cellStyle name="常规 3 11 7 2 3 2" xfId="18594"/>
    <cellStyle name="常规 3 11 7 2 4" xfId="26595"/>
    <cellStyle name="常规 3 11 7 2 4 2" xfId="22680"/>
    <cellStyle name="常规 3 11 7 2 5" xfId="26602"/>
    <cellStyle name="常规 3 11 7 2 5 2" xfId="18669"/>
    <cellStyle name="常规 3 11 7 2 6" xfId="25272"/>
    <cellStyle name="常规 3 11 7 3" xfId="5401"/>
    <cellStyle name="常规 3 11 7 3 2" xfId="7437"/>
    <cellStyle name="常规 3 11 7 3 2 2" xfId="11416"/>
    <cellStyle name="常规 3 11 7 3 2 2 2" xfId="15096"/>
    <cellStyle name="常规 3 11 7 3 2 3" xfId="11113"/>
    <cellStyle name="常规 3 11 7 3 2 3 2" xfId="10062"/>
    <cellStyle name="常规 3 11 7 3 2 4" xfId="13505"/>
    <cellStyle name="常规 3 11 7 3 2 4 2" xfId="11665"/>
    <cellStyle name="常规 3 11 7 3 2 5" xfId="16117"/>
    <cellStyle name="常规 3 11 7 3 3" xfId="26610"/>
    <cellStyle name="常规 3 11 7 3 3 2" xfId="16867"/>
    <cellStyle name="常规 3 11 7 3 4" xfId="12694"/>
    <cellStyle name="常规 3 11 7 3 4 2" xfId="1418"/>
    <cellStyle name="常规 3 11 7 3 5" xfId="8693"/>
    <cellStyle name="常规 3 11 7 3 5 2" xfId="16123"/>
    <cellStyle name="常规 3 11 7 3 6" xfId="18184"/>
    <cellStyle name="常规 3 11 7 4" xfId="13233"/>
    <cellStyle name="常规 3 11 7 4 2" xfId="25078"/>
    <cellStyle name="常规 3 11 7 4 2 2" xfId="10642"/>
    <cellStyle name="常规 3 11 7 4 3" xfId="26621"/>
    <cellStyle name="常规 3 11 7 4 3 2" xfId="10964"/>
    <cellStyle name="常规 3 11 7 4 4" xfId="11087"/>
    <cellStyle name="常规 3 11 7 4 4 2" xfId="1576"/>
    <cellStyle name="常规 3 11 7 4 5" xfId="6782"/>
    <cellStyle name="常规 3 11 7 5" xfId="23634"/>
    <cellStyle name="常规 3 11 7 5 2" xfId="19585"/>
    <cellStyle name="常规 3 11 7 6" xfId="20749"/>
    <cellStyle name="常规 3 11 7 6 2" xfId="8531"/>
    <cellStyle name="常规 3 11 7 7" xfId="24096"/>
    <cellStyle name="常规 3 11 7 7 2" xfId="21404"/>
    <cellStyle name="常规 3 11 7 8" xfId="26676"/>
    <cellStyle name="常规 3 11 8" xfId="17709"/>
    <cellStyle name="常规 3 11 8 2" xfId="20406"/>
    <cellStyle name="常规 3 11 8 2 2" xfId="2701"/>
    <cellStyle name="常规 3 11 8 2 2 2" xfId="6625"/>
    <cellStyle name="常规 3 11 8 2 3" xfId="26355"/>
    <cellStyle name="常规 3 11 8 2 3 2" xfId="3338"/>
    <cellStyle name="常规 3 11 8 2 4" xfId="26729"/>
    <cellStyle name="常规 3 11 8 2 4 2" xfId="3079"/>
    <cellStyle name="常规 3 11 8 2 5" xfId="34251"/>
    <cellStyle name="常规 3 11 8 3" xfId="21982"/>
    <cellStyle name="常规 3 11 8 3 2" xfId="11336"/>
    <cellStyle name="常规 3 11 8 4" xfId="16672"/>
    <cellStyle name="常规 3 11 8 4 2" xfId="17937"/>
    <cellStyle name="常规 3 11 8 5" xfId="10605"/>
    <cellStyle name="常规 3 11 8 5 2" xfId="7490"/>
    <cellStyle name="常规 3 11 8 6" xfId="19736"/>
    <cellStyle name="常规 3 11 9" xfId="13316"/>
    <cellStyle name="常规 3 11 9 2" xfId="2406"/>
    <cellStyle name="常规 3 11 9 2 2" xfId="10186"/>
    <cellStyle name="常规 3 11 9 2 2 2" xfId="12119"/>
    <cellStyle name="常规 3 11 9 2 3" xfId="8313"/>
    <cellStyle name="常规 3 11 9 2 3 2" xfId="25793"/>
    <cellStyle name="常规 3 11 9 2 4" xfId="23188"/>
    <cellStyle name="常规 3 11 9 2 4 2" xfId="8556"/>
    <cellStyle name="常规 3 11 9 2 5" xfId="29307"/>
    <cellStyle name="常规 3 11 9 3" xfId="19199"/>
    <cellStyle name="常规 3 11 9 3 2" xfId="8268"/>
    <cellStyle name="常规 3 11 9 4" xfId="4150"/>
    <cellStyle name="常规 3 11 9 4 2" xfId="10591"/>
    <cellStyle name="常规 3 11 9 5" xfId="11460"/>
    <cellStyle name="常规 3 11 9 5 2" xfId="8293"/>
    <cellStyle name="常规 3 11 9 6" xfId="10087"/>
    <cellStyle name="常规 3 12" xfId="6041"/>
    <cellStyle name="常规 3 12 10" xfId="19041"/>
    <cellStyle name="常规 3 12 10 2" xfId="27484"/>
    <cellStyle name="常规 3 12 10 2 2" xfId="29151"/>
    <cellStyle name="常规 3 12 10 2 2 2" xfId="39801"/>
    <cellStyle name="常规 3 12 10 2 3" xfId="39809"/>
    <cellStyle name="常规 3 12 10 2 3 2" xfId="41454"/>
    <cellStyle name="常规 3 12 10 2 4" xfId="22455"/>
    <cellStyle name="常规 3 12 10 2 4 2" xfId="41457"/>
    <cellStyle name="常规 3 12 10 2 5" xfId="16142"/>
    <cellStyle name="常规 3 12 10 3" xfId="30667"/>
    <cellStyle name="常规 3 12 10 3 2" xfId="29176"/>
    <cellStyle name="常规 3 12 10 4" xfId="33952"/>
    <cellStyle name="常规 3 12 10 4 2" xfId="39861"/>
    <cellStyle name="常规 3 12 10 5" xfId="17918"/>
    <cellStyle name="常规 3 12 10 5 2" xfId="39885"/>
    <cellStyle name="常规 3 12 10 6" xfId="28979"/>
    <cellStyle name="常规 3 12 11" xfId="18508"/>
    <cellStyle name="常规 3 12 11 2" xfId="25181"/>
    <cellStyle name="常规 3 12 11 2 2" xfId="14123"/>
    <cellStyle name="常规 3 12 11 2 2 2" xfId="23724"/>
    <cellStyle name="常规 3 12 11 2 3" xfId="33604"/>
    <cellStyle name="常规 3 12 11 2 3 2" xfId="19411"/>
    <cellStyle name="常规 3 12 11 2 4" xfId="6321"/>
    <cellStyle name="常规 3 12 11 2 4 2" xfId="20023"/>
    <cellStyle name="常规 3 12 11 2 5" xfId="12923"/>
    <cellStyle name="常规 3 12 11 3" xfId="30679"/>
    <cellStyle name="常规 3 12 11 3 2" xfId="36333"/>
    <cellStyle name="常规 3 12 11 4" xfId="36586"/>
    <cellStyle name="常规 3 12 11 4 2" xfId="16445"/>
    <cellStyle name="常规 3 12 11 5" xfId="5971"/>
    <cellStyle name="常规 3 12 11 5 2" xfId="16446"/>
    <cellStyle name="常规 3 12 11 6" xfId="29005"/>
    <cellStyle name="常规 3 12 12" xfId="23182"/>
    <cellStyle name="常规 3 12 12 2" xfId="15437"/>
    <cellStyle name="常规 3 12 12 2 2" xfId="10445"/>
    <cellStyle name="常规 3 12 12 2 2 2" xfId="22279"/>
    <cellStyle name="常规 3 12 12 2 3" xfId="33674"/>
    <cellStyle name="常规 3 12 12 2 3 2" xfId="10511"/>
    <cellStyle name="常规 3 12 12 2 4" xfId="18146"/>
    <cellStyle name="常规 3 12 12 2 4 2" xfId="13952"/>
    <cellStyle name="常规 3 12 12 2 5" xfId="23603"/>
    <cellStyle name="常规 3 12 12 3" xfId="13652"/>
    <cellStyle name="常规 3 12 12 3 2" xfId="36354"/>
    <cellStyle name="常规 3 12 12 4" xfId="26086"/>
    <cellStyle name="常规 3 12 12 4 2" xfId="14027"/>
    <cellStyle name="常规 3 12 12 5" xfId="572"/>
    <cellStyle name="常规 3 12 12 5 2" xfId="3203"/>
    <cellStyle name="常规 3 12 12 6" xfId="29014"/>
    <cellStyle name="常规 3 12 13" xfId="16363"/>
    <cellStyle name="常规 3 12 13 2" xfId="6319"/>
    <cellStyle name="常规 3 12 13 2 2" xfId="12792"/>
    <cellStyle name="常规 3 12 13 2 2 2" xfId="11750"/>
    <cellStyle name="常规 3 12 13 2 3" xfId="26957"/>
    <cellStyle name="常规 3 12 13 2 3 2" xfId="26677"/>
    <cellStyle name="常规 3 12 13 2 4" xfId="41155"/>
    <cellStyle name="常规 3 12 13 2 4 2" xfId="26710"/>
    <cellStyle name="常规 3 12 13 2 5" xfId="10930"/>
    <cellStyle name="常规 3 12 13 3" xfId="23636"/>
    <cellStyle name="常规 3 12 13 3 2" xfId="36366"/>
    <cellStyle name="常规 3 12 13 4" xfId="16497"/>
    <cellStyle name="常规 3 12 13 4 2" xfId="13649"/>
    <cellStyle name="常规 3 12 13 5" xfId="1925"/>
    <cellStyle name="常规 3 12 13 5 2" xfId="23048"/>
    <cellStyle name="常规 3 12 13 6" xfId="29016"/>
    <cellStyle name="常规 3 12 14" xfId="39193"/>
    <cellStyle name="常规 3 12 14 2" xfId="15182"/>
    <cellStyle name="常规 3 12 14 2 2" xfId="14756"/>
    <cellStyle name="常规 3 12 14 2 2 2" xfId="23624"/>
    <cellStyle name="常规 3 12 14 2 3" xfId="33823"/>
    <cellStyle name="常规 3 12 14 2 3 2" xfId="41120"/>
    <cellStyle name="常规 3 12 14 2 4" xfId="41167"/>
    <cellStyle name="常规 3 12 14 2 4 2" xfId="28350"/>
    <cellStyle name="常规 3 12 14 2 5" xfId="16814"/>
    <cellStyle name="常规 3 12 14 3" xfId="16579"/>
    <cellStyle name="常规 3 12 14 3 2" xfId="10348"/>
    <cellStyle name="常规 3 12 14 4" xfId="16590"/>
    <cellStyle name="常规 3 12 14 4 2" xfId="20809"/>
    <cellStyle name="常规 3 12 14 5" xfId="5225"/>
    <cellStyle name="常规 3 12 14 5 2" xfId="18569"/>
    <cellStyle name="常规 3 12 14 6" xfId="42025"/>
    <cellStyle name="常规 3 12 15" xfId="37770"/>
    <cellStyle name="常规 3 12 15 2" xfId="35029"/>
    <cellStyle name="常规 3 12 15 2 2" xfId="6688"/>
    <cellStyle name="常规 3 12 15 3" xfId="20333"/>
    <cellStyle name="常规 3 12 15 3 2" xfId="11143"/>
    <cellStyle name="常规 3 12 15 4" xfId="20069"/>
    <cellStyle name="常规 3 12 15 4 2" xfId="7959"/>
    <cellStyle name="常规 3 12 15 5" xfId="9450"/>
    <cellStyle name="常规 3 12 16" xfId="37773"/>
    <cellStyle name="常规 3 12 16 2" xfId="37777"/>
    <cellStyle name="常规 3 12 17" xfId="37781"/>
    <cellStyle name="常规 3 12 17 2" xfId="37783"/>
    <cellStyle name="常规 3 12 18" xfId="23206"/>
    <cellStyle name="常规 3 12 18 2" xfId="40992"/>
    <cellStyle name="常规 3 12 19" xfId="19021"/>
    <cellStyle name="常规 3 12 19 2" xfId="25970"/>
    <cellStyle name="常规 3 12 2" xfId="24044"/>
    <cellStyle name="常规 3 12 2 2" xfId="7044"/>
    <cellStyle name="常规 3 12 2 2 2" xfId="20102"/>
    <cellStyle name="常规 3 12 2 2 2 2" xfId="16277"/>
    <cellStyle name="常规 3 12 2 2 2 2 2" xfId="4054"/>
    <cellStyle name="常规 3 12 2 2 2 3" xfId="30669"/>
    <cellStyle name="常规 3 12 2 2 2 3 2" xfId="17411"/>
    <cellStyle name="常规 3 12 2 2 2 4" xfId="18264"/>
    <cellStyle name="常规 3 12 2 2 2 4 2" xfId="12596"/>
    <cellStyle name="常规 3 12 2 2 2 5" xfId="30516"/>
    <cellStyle name="常规 3 12 2 2 3" xfId="42380"/>
    <cellStyle name="常规 3 12 2 2 3 2" xfId="2887"/>
    <cellStyle name="常规 3 12 2 2 4" xfId="3877"/>
    <cellStyle name="常规 3 12 2 2 4 2" xfId="8395"/>
    <cellStyle name="常规 3 12 2 2 5" xfId="23210"/>
    <cellStyle name="常规 3 12 2 2 5 2" xfId="19556"/>
    <cellStyle name="常规 3 12 2 2 6" xfId="14531"/>
    <cellStyle name="常规 3 12 2 3" xfId="7458"/>
    <cellStyle name="常规 3 12 2 3 2" xfId="4143"/>
    <cellStyle name="常规 3 12 2 3 2 2" xfId="15749"/>
    <cellStyle name="常规 3 12 2 3 2 2 2" xfId="18903"/>
    <cellStyle name="常规 3 12 2 3 2 3" xfId="5004"/>
    <cellStyle name="常规 3 12 2 3 2 3 2" xfId="5748"/>
    <cellStyle name="常规 3 12 2 3 2 4" xfId="10676"/>
    <cellStyle name="常规 3 12 2 3 2 4 2" xfId="17648"/>
    <cellStyle name="常规 3 12 2 3 2 5" xfId="10894"/>
    <cellStyle name="常规 3 12 2 3 3" xfId="41701"/>
    <cellStyle name="常规 3 12 2 3 3 2" xfId="6597"/>
    <cellStyle name="常规 3 12 2 3 4" xfId="14404"/>
    <cellStyle name="常规 3 12 2 3 4 2" xfId="33649"/>
    <cellStyle name="常规 3 12 2 3 5" xfId="33651"/>
    <cellStyle name="常规 3 12 2 3 5 2" xfId="33653"/>
    <cellStyle name="常规 3 12 2 3 6" xfId="33655"/>
    <cellStyle name="常规 3 12 2 4" xfId="1714"/>
    <cellStyle name="常规 3 12 2 4 2" xfId="1401"/>
    <cellStyle name="常规 3 12 2 4 2 2" xfId="18060"/>
    <cellStyle name="常规 3 12 2 4 2 2 2" xfId="17170"/>
    <cellStyle name="常规 3 12 2 4 2 3" xfId="14064"/>
    <cellStyle name="常规 3 12 2 4 2 3 2" xfId="15754"/>
    <cellStyle name="常规 3 12 2 4 2 4" xfId="18627"/>
    <cellStyle name="常规 3 12 2 4 2 4 2" xfId="16653"/>
    <cellStyle name="常规 3 12 2 4 2 5" xfId="4940"/>
    <cellStyle name="常规 3 12 2 4 3" xfId="8512"/>
    <cellStyle name="常规 3 12 2 4 3 2" xfId="20562"/>
    <cellStyle name="常规 3 12 2 4 4" xfId="33658"/>
    <cellStyle name="常规 3 12 2 4 4 2" xfId="6552"/>
    <cellStyle name="常规 3 12 2 4 5" xfId="4751"/>
    <cellStyle name="常规 3 12 2 4 5 2" xfId="10607"/>
    <cellStyle name="常规 3 12 2 4 6" xfId="13040"/>
    <cellStyle name="常规 3 12 2 5" xfId="15676"/>
    <cellStyle name="常规 3 12 2 5 2" xfId="13712"/>
    <cellStyle name="常规 3 12 2 5 2 2" xfId="11971"/>
    <cellStyle name="常规 3 12 2 5 3" xfId="13554"/>
    <cellStyle name="常规 3 12 2 5 3 2" xfId="16382"/>
    <cellStyle name="常规 3 12 2 5 4" xfId="33661"/>
    <cellStyle name="常规 3 12 2 5 4 2" xfId="16684"/>
    <cellStyle name="常规 3 12 2 5 5" xfId="29306"/>
    <cellStyle name="常规 3 12 2 6" xfId="8728"/>
    <cellStyle name="常规 3 12 2 6 2" xfId="24913"/>
    <cellStyle name="常规 3 12 2 7" xfId="1470"/>
    <cellStyle name="常规 3 12 2 7 2" xfId="4384"/>
    <cellStyle name="常规 3 12 2 8" xfId="39124"/>
    <cellStyle name="常规 3 12 2 8 2" xfId="17243"/>
    <cellStyle name="常规 3 12 20" xfId="37769"/>
    <cellStyle name="常规 3 12 20 2" xfId="35028"/>
    <cellStyle name="常规 3 12 21" xfId="37772"/>
    <cellStyle name="常规 3 12 21 2" xfId="37776"/>
    <cellStyle name="常规 3 12 3" xfId="9453"/>
    <cellStyle name="常规 3 12 3 10" xfId="6606"/>
    <cellStyle name="常规 3 12 3 11" xfId="11038"/>
    <cellStyle name="常规 3 12 3 12" xfId="14423"/>
    <cellStyle name="常规 3 12 3 2" xfId="2328"/>
    <cellStyle name="常规 3 12 3 2 2" xfId="1497"/>
    <cellStyle name="常规 3 12 3 2 2 2" xfId="19501"/>
    <cellStyle name="常规 3 12 3 2 2 2 2" xfId="18486"/>
    <cellStyle name="常规 3 12 3 2 2 3" xfId="19637"/>
    <cellStyle name="常规 3 12 3 2 2 3 2" xfId="15248"/>
    <cellStyle name="常规 3 12 3 2 2 4" xfId="17328"/>
    <cellStyle name="常规 3 12 3 2 2 4 2" xfId="16871"/>
    <cellStyle name="常规 3 12 3 2 2 5" xfId="30433"/>
    <cellStyle name="常规 3 12 3 2 3" xfId="41711"/>
    <cellStyle name="常规 3 12 3 2 3 2" xfId="11989"/>
    <cellStyle name="常规 3 12 3 2 4" xfId="22208"/>
    <cellStyle name="常规 3 12 3 2 4 2" xfId="23699"/>
    <cellStyle name="常规 3 12 3 2 5" xfId="13015"/>
    <cellStyle name="常规 3 12 3 2 5 2" xfId="13466"/>
    <cellStyle name="常规 3 12 3 2 6" xfId="3871"/>
    <cellStyle name="常规 3 12 3 3" xfId="1653"/>
    <cellStyle name="常规 3 12 3 3 2" xfId="4881"/>
    <cellStyle name="常规 3 12 3 3 2 2" xfId="11412"/>
    <cellStyle name="常规 3 12 3 3 2 2 2" xfId="12830"/>
    <cellStyle name="常规 3 12 3 3 2 3" xfId="16478"/>
    <cellStyle name="常规 3 12 3 3 2 3 2" xfId="13099"/>
    <cellStyle name="常规 3 12 3 3 2 4" xfId="13205"/>
    <cellStyle name="常规 3 12 3 3 2 4 2" xfId="19118"/>
    <cellStyle name="常规 3 12 3 3 2 5" xfId="13257"/>
    <cellStyle name="常规 3 12 3 3 3" xfId="41715"/>
    <cellStyle name="常规 3 12 3 3 3 2" xfId="21733"/>
    <cellStyle name="常规 3 12 3 3 4" xfId="2339"/>
    <cellStyle name="常规 3 12 3 3 4 2" xfId="13705"/>
    <cellStyle name="常规 3 12 3 3 5" xfId="22151"/>
    <cellStyle name="常规 3 12 3 3 5 2" xfId="14445"/>
    <cellStyle name="常规 3 12 3 3 6" xfId="3801"/>
    <cellStyle name="常规 3 12 3 4" xfId="8300"/>
    <cellStyle name="常规 3 12 3 4 2" xfId="2174"/>
    <cellStyle name="常规 3 12 3 4 2 2" xfId="16643"/>
    <cellStyle name="常规 3 12 3 4 2 2 2" xfId="13495"/>
    <cellStyle name="常规 3 12 3 4 2 3" xfId="20629"/>
    <cellStyle name="常规 3 12 3 4 2 3 2" xfId="12842"/>
    <cellStyle name="常规 3 12 3 4 2 4" xfId="10887"/>
    <cellStyle name="常规 3 12 3 4 2 4 2" xfId="13899"/>
    <cellStyle name="常规 3 12 3 4 2 5" xfId="5942"/>
    <cellStyle name="常规 3 12 3 4 3" xfId="22075"/>
    <cellStyle name="常规 3 12 3 4 3 2" xfId="5117"/>
    <cellStyle name="常规 3 12 3 4 4" xfId="33666"/>
    <cellStyle name="常规 3 12 3 4 4 2" xfId="6522"/>
    <cellStyle name="常规 3 12 3 4 5" xfId="16585"/>
    <cellStyle name="常规 3 12 3 4 5 2" xfId="11147"/>
    <cellStyle name="常规 3 12 3 4 6" xfId="9388"/>
    <cellStyle name="常规 3 12 3 5" xfId="10480"/>
    <cellStyle name="常规 3 12 3 5 2" xfId="2574"/>
    <cellStyle name="常规 3 12 3 5 2 2" xfId="20994"/>
    <cellStyle name="常规 3 12 3 5 3" xfId="22048"/>
    <cellStyle name="常规 3 12 3 5 3 2" xfId="4341"/>
    <cellStyle name="常规 3 12 3 5 4" xfId="33669"/>
    <cellStyle name="常规 3 12 3 5 4 2" xfId="16629"/>
    <cellStyle name="常规 3 12 3 5 5" xfId="29507"/>
    <cellStyle name="常规 3 12 3 6" xfId="12523"/>
    <cellStyle name="常规 3 12 3 6 2" xfId="8504"/>
    <cellStyle name="常规 3 12 3 7" xfId="21321"/>
    <cellStyle name="常规 3 12 3 7 2" xfId="9995"/>
    <cellStyle name="常规 3 12 3 8" xfId="39127"/>
    <cellStyle name="常规 3 12 3 8 2" xfId="6387"/>
    <cellStyle name="常规 3 12 3 9" xfId="16096"/>
    <cellStyle name="常规 3 12 4" xfId="2185"/>
    <cellStyle name="常规 3 12 4 2" xfId="8840"/>
    <cellStyle name="常规 3 12 4 2 2" xfId="10163"/>
    <cellStyle name="常规 3 12 4 2 2 2" xfId="9335"/>
    <cellStyle name="常规 3 12 4 2 2 2 2" xfId="10263"/>
    <cellStyle name="常规 3 12 4 2 2 3" xfId="6867"/>
    <cellStyle name="常规 3 12 4 2 2 3 2" xfId="10797"/>
    <cellStyle name="常规 3 12 4 2 2 4" xfId="9137"/>
    <cellStyle name="常规 3 12 4 2 2 4 2" xfId="8079"/>
    <cellStyle name="常规 3 12 4 2 2 5" xfId="30592"/>
    <cellStyle name="常规 3 12 4 2 3" xfId="42398"/>
    <cellStyle name="常规 3 12 4 2 3 2" xfId="7187"/>
    <cellStyle name="常规 3 12 4 2 4" xfId="7907"/>
    <cellStyle name="常规 3 12 4 2 4 2" xfId="12785"/>
    <cellStyle name="常规 3 12 4 2 5" xfId="7517"/>
    <cellStyle name="常规 3 12 4 2 5 2" xfId="16665"/>
    <cellStyle name="常规 3 12 4 2 6" xfId="7914"/>
    <cellStyle name="常规 3 12 4 3" xfId="2191"/>
    <cellStyle name="常规 3 12 4 3 2" xfId="9575"/>
    <cellStyle name="常规 3 12 4 3 2 2" xfId="12784"/>
    <cellStyle name="常规 3 12 4 3 2 2 2" xfId="5538"/>
    <cellStyle name="常规 3 12 4 3 2 3" xfId="25872"/>
    <cellStyle name="常规 3 12 4 3 2 3 2" xfId="10917"/>
    <cellStyle name="常规 3 12 4 3 2 4" xfId="15517"/>
    <cellStyle name="常规 3 12 4 3 2 4 2" xfId="11901"/>
    <cellStyle name="常规 3 12 4 3 2 5" xfId="14341"/>
    <cellStyle name="常规 3 12 4 3 3" xfId="6408"/>
    <cellStyle name="常规 3 12 4 3 3 2" xfId="9806"/>
    <cellStyle name="常规 3 12 4 3 4" xfId="8498"/>
    <cellStyle name="常规 3 12 4 3 4 2" xfId="10497"/>
    <cellStyle name="常规 3 12 4 3 5" xfId="20298"/>
    <cellStyle name="常规 3 12 4 3 5 2" xfId="11709"/>
    <cellStyle name="常规 3 12 4 3 6" xfId="2121"/>
    <cellStyle name="常规 3 12 4 4" xfId="35991"/>
    <cellStyle name="常规 3 12 4 4 2" xfId="9084"/>
    <cellStyle name="常规 3 12 4 4 2 2" xfId="11578"/>
    <cellStyle name="常规 3 12 4 4 2 2 2" xfId="1285"/>
    <cellStyle name="常规 3 12 4 4 2 3" xfId="18420"/>
    <cellStyle name="常规 3 12 4 4 2 3 2" xfId="1570"/>
    <cellStyle name="常规 3 12 4 4 2 4" xfId="16798"/>
    <cellStyle name="常规 3 12 4 4 2 4 2" xfId="21026"/>
    <cellStyle name="常规 3 12 4 4 2 5" xfId="23016"/>
    <cellStyle name="常规 3 12 4 4 3" xfId="9275"/>
    <cellStyle name="常规 3 12 4 4 3 2" xfId="14005"/>
    <cellStyle name="常规 3 12 4 4 4" xfId="2895"/>
    <cellStyle name="常规 3 12 4 4 4 2" xfId="13165"/>
    <cellStyle name="常规 3 12 4 4 5" xfId="13266"/>
    <cellStyle name="常规 3 12 4 4 5 2" xfId="14034"/>
    <cellStyle name="常规 3 12 4 4 6" xfId="14917"/>
    <cellStyle name="常规 3 12 4 5" xfId="7146"/>
    <cellStyle name="常规 3 12 4 5 2" xfId="22025"/>
    <cellStyle name="常规 3 12 4 5 2 2" xfId="14222"/>
    <cellStyle name="常规 3 12 4 5 3" xfId="8515"/>
    <cellStyle name="常规 3 12 4 5 3 2" xfId="14055"/>
    <cellStyle name="常规 3 12 4 5 4" xfId="22616"/>
    <cellStyle name="常规 3 12 4 5 4 2" xfId="13279"/>
    <cellStyle name="常规 3 12 4 5 5" xfId="10139"/>
    <cellStyle name="常规 3 12 4 6" xfId="12420"/>
    <cellStyle name="常规 3 12 4 6 2" xfId="8150"/>
    <cellStyle name="常规 3 12 4 7" xfId="24858"/>
    <cellStyle name="常规 3 12 4 7 2" xfId="22751"/>
    <cellStyle name="常规 3 12 4 8" xfId="2812"/>
    <cellStyle name="常规 3 12 4 8 2" xfId="8234"/>
    <cellStyle name="常规 3 12 4 9" xfId="11204"/>
    <cellStyle name="常规 3 12 5" xfId="2678"/>
    <cellStyle name="常规 3 12 5 2" xfId="5188"/>
    <cellStyle name="常规 3 12 5 2 2" xfId="2814"/>
    <cellStyle name="常规 3 12 5 2 2 2" xfId="25112"/>
    <cellStyle name="常规 3 12 5 2 2 2 2" xfId="14450"/>
    <cellStyle name="常规 3 12 5 2 2 3" xfId="20525"/>
    <cellStyle name="常规 3 12 5 2 2 3 2" xfId="8793"/>
    <cellStyle name="常规 3 12 5 2 2 4" xfId="14520"/>
    <cellStyle name="常规 3 12 5 2 2 4 2" xfId="3622"/>
    <cellStyle name="常规 3 12 5 2 2 5" xfId="24548"/>
    <cellStyle name="常规 3 12 5 2 3" xfId="42417"/>
    <cellStyle name="常规 3 12 5 2 3 2" xfId="25121"/>
    <cellStyle name="常规 3 12 5 2 4" xfId="22278"/>
    <cellStyle name="常规 3 12 5 2 4 2" xfId="16686"/>
    <cellStyle name="常规 3 12 5 2 5" xfId="22349"/>
    <cellStyle name="常规 3 12 5 2 5 2" xfId="11618"/>
    <cellStyle name="常规 3 12 5 2 6" xfId="20461"/>
    <cellStyle name="常规 3 12 5 3" xfId="1443"/>
    <cellStyle name="常规 3 12 5 3 2" xfId="9566"/>
    <cellStyle name="常规 3 12 5 3 2 2" xfId="2127"/>
    <cellStyle name="常规 3 12 5 3 2 2 2" xfId="30130"/>
    <cellStyle name="常规 3 12 5 3 2 3" xfId="30137"/>
    <cellStyle name="常规 3 12 5 3 2 3 2" xfId="4658"/>
    <cellStyle name="常规 3 12 5 3 2 4" xfId="15579"/>
    <cellStyle name="常规 3 12 5 3 2 4 2" xfId="5953"/>
    <cellStyle name="常规 3 12 5 3 2 5" xfId="17925"/>
    <cellStyle name="常规 3 12 5 3 3" xfId="8859"/>
    <cellStyle name="常规 3 12 5 3 3 2" xfId="30180"/>
    <cellStyle name="常规 3 12 5 3 4" xfId="10512"/>
    <cellStyle name="常规 3 12 5 3 4 2" xfId="30227"/>
    <cellStyle name="常规 3 12 5 3 5" xfId="2254"/>
    <cellStyle name="常规 3 12 5 3 5 2" xfId="2465"/>
    <cellStyle name="常规 3 12 5 3 6" xfId="5775"/>
    <cellStyle name="常规 3 12 5 4" xfId="35996"/>
    <cellStyle name="常规 3 12 5 4 2" xfId="2902"/>
    <cellStyle name="常规 3 12 5 4 2 2" xfId="9102"/>
    <cellStyle name="常规 3 12 5 4 2 2 2" xfId="20335"/>
    <cellStyle name="常规 3 12 5 4 2 3" xfId="16705"/>
    <cellStyle name="常规 3 12 5 4 2 3 2" xfId="13330"/>
    <cellStyle name="常规 3 12 5 4 2 4" xfId="17050"/>
    <cellStyle name="常规 3 12 5 4 2 4 2" xfId="17165"/>
    <cellStyle name="常规 3 12 5 4 2 5" xfId="3803"/>
    <cellStyle name="常规 3 12 5 4 3" xfId="22269"/>
    <cellStyle name="常规 3 12 5 4 3 2" xfId="15046"/>
    <cellStyle name="常规 3 12 5 4 4" xfId="13954"/>
    <cellStyle name="常规 3 12 5 4 4 2" xfId="20370"/>
    <cellStyle name="常规 3 12 5 4 5" xfId="5824"/>
    <cellStyle name="常规 3 12 5 4 5 2" xfId="18853"/>
    <cellStyle name="常规 3 12 5 4 6" xfId="6183"/>
    <cellStyle name="常规 3 12 5 5" xfId="4567"/>
    <cellStyle name="常规 3 12 5 5 2" xfId="13892"/>
    <cellStyle name="常规 3 12 5 5 2 2" xfId="13795"/>
    <cellStyle name="常规 3 12 5 5 3" xfId="3987"/>
    <cellStyle name="常规 3 12 5 5 3 2" xfId="13133"/>
    <cellStyle name="常规 3 12 5 5 4" xfId="22783"/>
    <cellStyle name="常规 3 12 5 5 4 2" xfId="16877"/>
    <cellStyle name="常规 3 12 5 5 5" xfId="29681"/>
    <cellStyle name="常规 3 12 5 6" xfId="1482"/>
    <cellStyle name="常规 3 12 5 6 2" xfId="8366"/>
    <cellStyle name="常规 3 12 5 7" xfId="9601"/>
    <cellStyle name="常规 3 12 5 7 2" xfId="6110"/>
    <cellStyle name="常规 3 12 5 8" xfId="36364"/>
    <cellStyle name="常规 3 12 5 8 2" xfId="8381"/>
    <cellStyle name="常规 3 12 5 9" xfId="8152"/>
    <cellStyle name="常规 3 12 6" xfId="21024"/>
    <cellStyle name="常规 3 12 6 2" xfId="1891"/>
    <cellStyle name="常规 3 12 6 2 2" xfId="16637"/>
    <cellStyle name="常规 3 12 6 2 2 2" xfId="24816"/>
    <cellStyle name="常规 3 12 6 2 2 2 2" xfId="11567"/>
    <cellStyle name="常规 3 12 6 2 2 3" xfId="19525"/>
    <cellStyle name="常规 3 12 6 2 2 3 2" xfId="16736"/>
    <cellStyle name="常规 3 12 6 2 2 4" xfId="18923"/>
    <cellStyle name="常规 3 12 6 2 2 4 2" xfId="11917"/>
    <cellStyle name="常规 3 12 6 2 2 5" xfId="30711"/>
    <cellStyle name="常规 3 12 6 2 3" xfId="1916"/>
    <cellStyle name="常规 3 12 6 2 3 2" xfId="24221"/>
    <cellStyle name="常规 3 12 6 2 4" xfId="36356"/>
    <cellStyle name="常规 3 12 6 2 4 2" xfId="22343"/>
    <cellStyle name="常规 3 12 6 2 5" xfId="31235"/>
    <cellStyle name="常规 3 12 6 2 5 2" xfId="11648"/>
    <cellStyle name="常规 3 12 6 2 6" xfId="21883"/>
    <cellStyle name="常规 3 12 6 3" xfId="7022"/>
    <cellStyle name="常规 3 12 6 3 2" xfId="9848"/>
    <cellStyle name="常规 3 12 6 3 2 2" xfId="4708"/>
    <cellStyle name="常规 3 12 6 3 2 2 2" xfId="20593"/>
    <cellStyle name="常规 3 12 6 3 2 3" xfId="17294"/>
    <cellStyle name="常规 3 12 6 3 2 3 2" xfId="1587"/>
    <cellStyle name="常规 3 12 6 3 2 4" xfId="12391"/>
    <cellStyle name="常规 3 12 6 3 2 4 2" xfId="10881"/>
    <cellStyle name="常规 3 12 6 3 2 5" xfId="16764"/>
    <cellStyle name="常规 3 12 6 3 3" xfId="1310"/>
    <cellStyle name="常规 3 12 6 3 3 2" xfId="6307"/>
    <cellStyle name="常规 3 12 6 3 4" xfId="36361"/>
    <cellStyle name="常规 3 12 6 3 4 2" xfId="13422"/>
    <cellStyle name="常规 3 12 6 3 5" xfId="31247"/>
    <cellStyle name="常规 3 12 6 3 5 2" xfId="14441"/>
    <cellStyle name="常规 3 12 6 3 6" xfId="1602"/>
    <cellStyle name="常规 3 12 6 4" xfId="7113"/>
    <cellStyle name="常规 3 12 6 4 2" xfId="9785"/>
    <cellStyle name="常规 3 12 6 4 2 2" xfId="32354"/>
    <cellStyle name="常规 3 12 6 4 2 2 2" xfId="21720"/>
    <cellStyle name="常规 3 12 6 4 2 3" xfId="32378"/>
    <cellStyle name="常规 3 12 6 4 2 3 2" xfId="32381"/>
    <cellStyle name="常规 3 12 6 4 2 4" xfId="25512"/>
    <cellStyle name="常规 3 12 6 4 2 4 2" xfId="25977"/>
    <cellStyle name="常规 3 12 6 4 2 5" xfId="23812"/>
    <cellStyle name="常规 3 12 6 4 3" xfId="6563"/>
    <cellStyle name="常规 3 12 6 4 3 2" xfId="20173"/>
    <cellStyle name="常规 3 12 6 4 4" xfId="13142"/>
    <cellStyle name="常规 3 12 6 4 4 2" xfId="4505"/>
    <cellStyle name="常规 3 12 6 4 5" xfId="9879"/>
    <cellStyle name="常规 3 12 6 4 5 2" xfId="17023"/>
    <cellStyle name="常规 3 12 6 4 6" xfId="2153"/>
    <cellStyle name="常规 3 12 6 5" xfId="1507"/>
    <cellStyle name="常规 3 12 6 5 2" xfId="1946"/>
    <cellStyle name="常规 3 12 6 5 2 2" xfId="10125"/>
    <cellStyle name="常规 3 12 6 5 3" xfId="2313"/>
    <cellStyle name="常规 3 12 6 5 3 2" xfId="21725"/>
    <cellStyle name="常规 3 12 6 5 4" xfId="24313"/>
    <cellStyle name="常规 3 12 6 5 4 2" xfId="16766"/>
    <cellStyle name="常规 3 12 6 5 5" xfId="29771"/>
    <cellStyle name="常规 3 12 6 6" xfId="16109"/>
    <cellStyle name="常规 3 12 6 6 2" xfId="8021"/>
    <cellStyle name="常规 3 12 6 7" xfId="22494"/>
    <cellStyle name="常规 3 12 6 7 2" xfId="3797"/>
    <cellStyle name="常规 3 12 6 8" xfId="36368"/>
    <cellStyle name="常规 3 12 6 8 2" xfId="1906"/>
    <cellStyle name="常规 3 12 6 9" xfId="29937"/>
    <cellStyle name="常规 3 12 7" xfId="37797"/>
    <cellStyle name="常规 3 12 7 2" xfId="12413"/>
    <cellStyle name="常规 3 12 7 2 2" xfId="13723"/>
    <cellStyle name="常规 3 12 7 2 2 2" xfId="22898"/>
    <cellStyle name="常规 3 12 7 2 2 2 2" xfId="1365"/>
    <cellStyle name="常规 3 12 7 2 2 3" xfId="22610"/>
    <cellStyle name="常规 3 12 7 2 2 3 2" xfId="16116"/>
    <cellStyle name="常规 3 12 7 2 2 4" xfId="5521"/>
    <cellStyle name="常规 3 12 7 2 2 4 2" xfId="1146"/>
    <cellStyle name="常规 3 12 7 2 2 5" xfId="30816"/>
    <cellStyle name="常规 3 12 7 2 3" xfId="4720"/>
    <cellStyle name="常规 3 12 7 2 3 2" xfId="18180"/>
    <cellStyle name="常规 3 12 7 2 4" xfId="13632"/>
    <cellStyle name="常规 3 12 7 2 4 2" xfId="23408"/>
    <cellStyle name="常规 3 12 7 2 5" xfId="14340"/>
    <cellStyle name="常规 3 12 7 2 5 2" xfId="9646"/>
    <cellStyle name="常规 3 12 7 2 6" xfId="13229"/>
    <cellStyle name="常规 3 12 7 3" xfId="9520"/>
    <cellStyle name="常规 3 12 7 3 2" xfId="14643"/>
    <cellStyle name="常规 3 12 7 3 2 2" xfId="22198"/>
    <cellStyle name="常规 3 12 7 3 2 2 2" xfId="16602"/>
    <cellStyle name="常规 3 12 7 3 2 3" xfId="22531"/>
    <cellStyle name="常规 3 12 7 3 2 3 2" xfId="29143"/>
    <cellStyle name="常规 3 12 7 3 2 4" xfId="22519"/>
    <cellStyle name="常规 3 12 7 3 2 4 2" xfId="29214"/>
    <cellStyle name="常规 3 12 7 3 2 5" xfId="19859"/>
    <cellStyle name="常规 3 12 7 3 3" xfId="22377"/>
    <cellStyle name="常规 3 12 7 3 3 2" xfId="5452"/>
    <cellStyle name="常规 3 12 7 3 4" xfId="13695"/>
    <cellStyle name="常规 3 12 7 3 4 2" xfId="7531"/>
    <cellStyle name="常规 3 12 7 3 5" xfId="20650"/>
    <cellStyle name="常规 3 12 7 3 5 2" xfId="12127"/>
    <cellStyle name="常规 3 12 7 3 6" xfId="24791"/>
    <cellStyle name="常规 3 12 7 4" xfId="20990"/>
    <cellStyle name="常规 3 12 7 4 2" xfId="7101"/>
    <cellStyle name="常规 3 12 7 4 2 2" xfId="5675"/>
    <cellStyle name="常规 3 12 7 4 3" xfId="7594"/>
    <cellStyle name="常规 3 12 7 4 3 2" xfId="25818"/>
    <cellStyle name="常规 3 12 7 4 4" xfId="14081"/>
    <cellStyle name="常规 3 12 7 4 4 2" xfId="21400"/>
    <cellStyle name="常规 3 12 7 4 5" xfId="1661"/>
    <cellStyle name="常规 3 12 7 5" xfId="23491"/>
    <cellStyle name="常规 3 12 7 5 2" xfId="22619"/>
    <cellStyle name="常规 3 12 7 6" xfId="22969"/>
    <cellStyle name="常规 3 12 7 6 2" xfId="26609"/>
    <cellStyle name="常规 3 12 7 7" xfId="23567"/>
    <cellStyle name="常规 3 12 7 7 2" xfId="23056"/>
    <cellStyle name="常规 3 12 7 8" xfId="36375"/>
    <cellStyle name="常规 3 12 8" xfId="12042"/>
    <cellStyle name="常规 3 12 8 2" xfId="4236"/>
    <cellStyle name="常规 3 12 8 2 2" xfId="2830"/>
    <cellStyle name="常规 3 12 8 2 2 2" xfId="24061"/>
    <cellStyle name="常规 3 12 8 2 3" xfId="14147"/>
    <cellStyle name="常规 3 12 8 2 3 2" xfId="27456"/>
    <cellStyle name="常规 3 12 8 2 4" xfId="23275"/>
    <cellStyle name="常规 3 12 8 2 4 2" xfId="27331"/>
    <cellStyle name="常规 3 12 8 2 5" xfId="34939"/>
    <cellStyle name="常规 3 12 8 3" xfId="4350"/>
    <cellStyle name="常规 3 12 8 3 2" xfId="10829"/>
    <cellStyle name="常规 3 12 8 4" xfId="16784"/>
    <cellStyle name="常规 3 12 8 4 2" xfId="23075"/>
    <cellStyle name="常规 3 12 8 5" xfId="12027"/>
    <cellStyle name="常规 3 12 8 5 2" xfId="24820"/>
    <cellStyle name="常规 3 12 8 6" xfId="23729"/>
    <cellStyle name="常规 3 12 9" xfId="3696"/>
    <cellStyle name="常规 3 12 9 2" xfId="16933"/>
    <cellStyle name="常规 3 12 9 2 2" xfId="12542"/>
    <cellStyle name="常规 3 12 9 2 2 2" xfId="24847"/>
    <cellStyle name="常规 3 12 9 2 3" xfId="25097"/>
    <cellStyle name="常规 3 12 9 2 3 2" xfId="27680"/>
    <cellStyle name="常规 3 12 9 2 4" xfId="14382"/>
    <cellStyle name="常规 3 12 9 2 4 2" xfId="16839"/>
    <cellStyle name="常规 3 12 9 2 5" xfId="30577"/>
    <cellStyle name="常规 3 12 9 3" xfId="25116"/>
    <cellStyle name="常规 3 12 9 3 2" xfId="24725"/>
    <cellStyle name="常规 3 12 9 4" xfId="4361"/>
    <cellStyle name="常规 3 12 9 4 2" xfId="1157"/>
    <cellStyle name="常规 3 12 9 5" xfId="14428"/>
    <cellStyle name="常规 3 12 9 5 2" xfId="24330"/>
    <cellStyle name="常规 3 12 9 6" xfId="3547"/>
    <cellStyle name="常规 3 13" xfId="6263"/>
    <cellStyle name="常规 3 13 10" xfId="10440"/>
    <cellStyle name="常规 3 13 10 2" xfId="16680"/>
    <cellStyle name="常规 3 13 10 2 2" xfId="12782"/>
    <cellStyle name="常规 3 13 10 2 2 2" xfId="37276"/>
    <cellStyle name="常规 3 13 10 2 3" xfId="36675"/>
    <cellStyle name="常规 3 13 10 2 3 2" xfId="13752"/>
    <cellStyle name="常规 3 13 10 2 4" xfId="16193"/>
    <cellStyle name="常规 3 13 10 2 4 2" xfId="22758"/>
    <cellStyle name="常规 3 13 10 2 5" xfId="14693"/>
    <cellStyle name="常规 3 13 10 3" xfId="9763"/>
    <cellStyle name="常规 3 13 10 3 2" xfId="26207"/>
    <cellStyle name="常规 3 13 10 4" xfId="20845"/>
    <cellStyle name="常规 3 13 10 4 2" xfId="30946"/>
    <cellStyle name="常规 3 13 10 5" xfId="8271"/>
    <cellStyle name="常规 3 13 10 5 2" xfId="16841"/>
    <cellStyle name="常规 3 13 10 6" xfId="29093"/>
    <cellStyle name="常规 3 13 11" xfId="12857"/>
    <cellStyle name="常规 3 13 11 2" xfId="23347"/>
    <cellStyle name="常规 3 13 11 2 2" xfId="26195"/>
    <cellStyle name="常规 3 13 11 2 2 2" xfId="10585"/>
    <cellStyle name="常规 3 13 11 2 3" xfId="34641"/>
    <cellStyle name="常规 3 13 11 2 3 2" xfId="27400"/>
    <cellStyle name="常规 3 13 11 2 4" xfId="23880"/>
    <cellStyle name="常规 3 13 11 2 4 2" xfId="13337"/>
    <cellStyle name="常规 3 13 11 2 5" xfId="10973"/>
    <cellStyle name="常规 3 13 11 3" xfId="20498"/>
    <cellStyle name="常规 3 13 11 3 2" xfId="26185"/>
    <cellStyle name="常规 3 13 11 4" xfId="23932"/>
    <cellStyle name="常规 3 13 11 4 2" xfId="31029"/>
    <cellStyle name="常规 3 13 11 5" xfId="4112"/>
    <cellStyle name="常规 3 13 11 5 2" xfId="23954"/>
    <cellStyle name="常规 3 13 11 6" xfId="29095"/>
    <cellStyle name="常规 3 13 12" xfId="11358"/>
    <cellStyle name="常规 3 13 12 2" xfId="15534"/>
    <cellStyle name="常规 3 13 12 2 2" xfId="24450"/>
    <cellStyle name="常规 3 13 12 2 2 2" xfId="23282"/>
    <cellStyle name="常规 3 13 12 2 3" xfId="36770"/>
    <cellStyle name="常规 3 13 12 2 3 2" xfId="2940"/>
    <cellStyle name="常规 3 13 12 2 4" xfId="10319"/>
    <cellStyle name="常规 3 13 12 2 4 2" xfId="12691"/>
    <cellStyle name="常规 3 13 12 2 5" xfId="18023"/>
    <cellStyle name="常规 3 13 12 3" xfId="18454"/>
    <cellStyle name="常规 3 13 12 3 2" xfId="29279"/>
    <cellStyle name="常规 3 13 12 4" xfId="26340"/>
    <cellStyle name="常规 3 13 12 4 2" xfId="31092"/>
    <cellStyle name="常规 3 13 12 5" xfId="6425"/>
    <cellStyle name="常规 3 13 12 5 2" xfId="16844"/>
    <cellStyle name="常规 3 13 12 6" xfId="29102"/>
    <cellStyle name="常规 3 13 13" xfId="20053"/>
    <cellStyle name="常规 3 13 13 2" xfId="1450"/>
    <cellStyle name="常规 3 13 13 2 2" xfId="28699"/>
    <cellStyle name="常规 3 13 13 2 2 2" xfId="20193"/>
    <cellStyle name="常规 3 13 13 2 3" xfId="36821"/>
    <cellStyle name="常规 3 13 13 2 3 2" xfId="22363"/>
    <cellStyle name="常规 3 13 13 2 4" xfId="12896"/>
    <cellStyle name="常规 3 13 13 2 4 2" xfId="12730"/>
    <cellStyle name="常规 3 13 13 2 5" xfId="1162"/>
    <cellStyle name="常规 3 13 13 3" xfId="31371"/>
    <cellStyle name="常规 3 13 13 3 2" xfId="31753"/>
    <cellStyle name="常规 3 13 13 4" xfId="16337"/>
    <cellStyle name="常规 3 13 13 4 2" xfId="31141"/>
    <cellStyle name="常规 3 13 13 5" xfId="15117"/>
    <cellStyle name="常规 3 13 13 5 2" xfId="17553"/>
    <cellStyle name="常规 3 13 13 6" xfId="17723"/>
    <cellStyle name="常规 3 13 14" xfId="2052"/>
    <cellStyle name="常规 3 13 14 2" xfId="28708"/>
    <cellStyle name="常规 3 13 14 2 2" xfId="28710"/>
    <cellStyle name="常规 3 13 14 2 2 2" xfId="15350"/>
    <cellStyle name="常规 3 13 14 2 3" xfId="36883"/>
    <cellStyle name="常规 3 13 14 2 3 2" xfId="31574"/>
    <cellStyle name="常规 3 13 14 2 4" xfId="12361"/>
    <cellStyle name="常规 3 13 14 2 4 2" xfId="14468"/>
    <cellStyle name="常规 3 13 14 2 5" xfId="1081"/>
    <cellStyle name="常规 3 13 14 3" xfId="28713"/>
    <cellStyle name="常规 3 13 14 3 2" xfId="26288"/>
    <cellStyle name="常规 3 13 14 4" xfId="21668"/>
    <cellStyle name="常规 3 13 14 4 2" xfId="24368"/>
    <cellStyle name="常规 3 13 14 5" xfId="11043"/>
    <cellStyle name="常规 3 13 14 5 2" xfId="13373"/>
    <cellStyle name="常规 3 13 14 6" xfId="2868"/>
    <cellStyle name="常规 3 13 15" xfId="12861"/>
    <cellStyle name="常规 3 13 15 2" xfId="28733"/>
    <cellStyle name="常规 3 13 15 2 2" xfId="22461"/>
    <cellStyle name="常规 3 13 15 3" xfId="25105"/>
    <cellStyle name="常规 3 13 15 3 2" xfId="17460"/>
    <cellStyle name="常规 3 13 15 4" xfId="9128"/>
    <cellStyle name="常规 3 13 15 4 2" xfId="17828"/>
    <cellStyle name="常规 3 13 15 5" xfId="41037"/>
    <cellStyle name="常规 3 13 16" xfId="12203"/>
    <cellStyle name="常规 3 13 16 2" xfId="15681"/>
    <cellStyle name="常规 3 13 17" xfId="16203"/>
    <cellStyle name="常规 3 13 17 2" xfId="6708"/>
    <cellStyle name="常规 3 13 18" xfId="25419"/>
    <cellStyle name="常规 3 13 18 2" xfId="4701"/>
    <cellStyle name="常规 3 13 19" xfId="21516"/>
    <cellStyle name="常规 3 13 19 2" xfId="6704"/>
    <cellStyle name="常规 3 13 2" xfId="4509"/>
    <cellStyle name="常规 3 13 2 2" xfId="14968"/>
    <cellStyle name="常规 3 13 2 2 2" xfId="16707"/>
    <cellStyle name="常规 3 13 2 2 2 2" xfId="8083"/>
    <cellStyle name="常规 3 13 2 2 2 2 2" xfId="24295"/>
    <cellStyle name="常规 3 13 2 2 2 3" xfId="4715"/>
    <cellStyle name="常规 3 13 2 2 2 3 2" xfId="29577"/>
    <cellStyle name="常规 3 13 2 2 2 4" xfId="5479"/>
    <cellStyle name="常规 3 13 2 2 2 4 2" xfId="23268"/>
    <cellStyle name="常规 3 13 2 2 2 5" xfId="7621"/>
    <cellStyle name="常规 3 13 2 2 3" xfId="42453"/>
    <cellStyle name="常规 3 13 2 2 3 2" xfId="22889"/>
    <cellStyle name="常规 3 13 2 2 4" xfId="11228"/>
    <cellStyle name="常规 3 13 2 2 4 2" xfId="24702"/>
    <cellStyle name="常规 3 13 2 2 5" xfId="3306"/>
    <cellStyle name="常规 3 13 2 2 5 2" xfId="22659"/>
    <cellStyle name="常规 3 13 2 2 6" xfId="12849"/>
    <cellStyle name="常规 3 13 2 3" xfId="13284"/>
    <cellStyle name="常规 3 13 2 3 2" xfId="9159"/>
    <cellStyle name="常规 3 13 2 3 2 2" xfId="4025"/>
    <cellStyle name="常规 3 13 2 3 2 2 2" xfId="30930"/>
    <cellStyle name="常规 3 13 2 3 2 3" xfId="16904"/>
    <cellStyle name="常规 3 13 2 3 2 3 2" xfId="30939"/>
    <cellStyle name="常规 3 13 2 3 2 4" xfId="14632"/>
    <cellStyle name="常规 3 13 2 3 2 4 2" xfId="16112"/>
    <cellStyle name="常规 3 13 2 3 2 5" xfId="18187"/>
    <cellStyle name="常规 3 13 2 3 3" xfId="18260"/>
    <cellStyle name="常规 3 13 2 3 3 2" xfId="16930"/>
    <cellStyle name="常规 3 13 2 3 4" xfId="22987"/>
    <cellStyle name="常规 3 13 2 3 4 2" xfId="33727"/>
    <cellStyle name="常规 3 13 2 3 5" xfId="33729"/>
    <cellStyle name="常规 3 13 2 3 5 2" xfId="5684"/>
    <cellStyle name="常规 3 13 2 3 6" xfId="33731"/>
    <cellStyle name="常规 3 13 2 4" xfId="15719"/>
    <cellStyle name="常规 3 13 2 4 2" xfId="17609"/>
    <cellStyle name="常规 3 13 2 4 2 2" xfId="16204"/>
    <cellStyle name="常规 3 13 2 4 2 2 2" xfId="19763"/>
    <cellStyle name="常规 3 13 2 4 2 3" xfId="7976"/>
    <cellStyle name="常规 3 13 2 4 2 3 2" xfId="21667"/>
    <cellStyle name="常规 3 13 2 4 2 4" xfId="7875"/>
    <cellStyle name="常规 3 13 2 4 2 4 2" xfId="22601"/>
    <cellStyle name="常规 3 13 2 4 2 5" xfId="8882"/>
    <cellStyle name="常规 3 13 2 4 3" xfId="12373"/>
    <cellStyle name="常规 3 13 2 4 3 2" xfId="23744"/>
    <cellStyle name="常规 3 13 2 4 4" xfId="41140"/>
    <cellStyle name="常规 3 13 2 4 4 2" xfId="16127"/>
    <cellStyle name="常规 3 13 2 4 5" xfId="8363"/>
    <cellStyle name="常规 3 13 2 4 5 2" xfId="20796"/>
    <cellStyle name="常规 3 13 2 4 6" xfId="2524"/>
    <cellStyle name="常规 3 13 2 5" xfId="2509"/>
    <cellStyle name="常规 3 13 2 5 2" xfId="1222"/>
    <cellStyle name="常规 3 13 2 5 2 2" xfId="14191"/>
    <cellStyle name="常规 3 13 2 5 3" xfId="11467"/>
    <cellStyle name="常规 3 13 2 5 3 2" xfId="16210"/>
    <cellStyle name="常规 3 13 2 5 4" xfId="41145"/>
    <cellStyle name="常规 3 13 2 5 4 2" xfId="23942"/>
    <cellStyle name="常规 3 13 2 5 5" xfId="30576"/>
    <cellStyle name="常规 3 13 2 6" xfId="31716"/>
    <cellStyle name="常规 3 13 2 6 2" xfId="25061"/>
    <cellStyle name="常规 3 13 2 7" xfId="22992"/>
    <cellStyle name="常规 3 13 2 7 2" xfId="25130"/>
    <cellStyle name="常规 3 13 2 8" xfId="23658"/>
    <cellStyle name="常规 3 13 2 8 2" xfId="10095"/>
    <cellStyle name="常规 3 13 20" xfId="12862"/>
    <cellStyle name="常规 3 13 20 2" xfId="28732"/>
    <cellStyle name="常规 3 13 21" xfId="12204"/>
    <cellStyle name="常规 3 13 21 2" xfId="15682"/>
    <cellStyle name="常规 3 13 3" xfId="15683"/>
    <cellStyle name="常规 3 13 3 10" xfId="2857"/>
    <cellStyle name="常规 3 13 3 11" xfId="16336"/>
    <cellStyle name="常规 3 13 3 12" xfId="18807"/>
    <cellStyle name="常规 3 13 3 2" xfId="6930"/>
    <cellStyle name="常规 3 13 3 2 2" xfId="20968"/>
    <cellStyle name="常规 3 13 3 2 2 2" xfId="20921"/>
    <cellStyle name="常规 3 13 3 2 2 2 2" xfId="11099"/>
    <cellStyle name="常规 3 13 3 2 2 3" xfId="19653"/>
    <cellStyle name="常规 3 13 3 2 2 3 2" xfId="7727"/>
    <cellStyle name="常规 3 13 3 2 2 4" xfId="25614"/>
    <cellStyle name="常规 3 13 3 2 2 4 2" xfId="13394"/>
    <cellStyle name="常规 3 13 3 2 2 5" xfId="3896"/>
    <cellStyle name="常规 3 13 3 2 3" xfId="42472"/>
    <cellStyle name="常规 3 13 3 2 3 2" xfId="21471"/>
    <cellStyle name="常规 3 13 3 2 4" xfId="23012"/>
    <cellStyle name="常规 3 13 3 2 4 2" xfId="21423"/>
    <cellStyle name="常规 3 13 3 2 5" xfId="14252"/>
    <cellStyle name="常规 3 13 3 2 5 2" xfId="20774"/>
    <cellStyle name="常规 3 13 3 2 6" xfId="24921"/>
    <cellStyle name="常规 3 13 3 3" xfId="32750"/>
    <cellStyle name="常规 3 13 3 3 2" xfId="32752"/>
    <cellStyle name="常规 3 13 3 3 2 2" xfId="21793"/>
    <cellStyle name="常规 3 13 3 3 2 2 2" xfId="16981"/>
    <cellStyle name="常规 3 13 3 3 2 3" xfId="9100"/>
    <cellStyle name="常规 3 13 3 3 2 3 2" xfId="20209"/>
    <cellStyle name="常规 3 13 3 3 2 4" xfId="13755"/>
    <cellStyle name="常规 3 13 3 3 2 4 2" xfId="25065"/>
    <cellStyle name="常规 3 13 3 3 2 5" xfId="14051"/>
    <cellStyle name="常规 3 13 3 3 3" xfId="19911"/>
    <cellStyle name="常规 3 13 3 3 3 2" xfId="14194"/>
    <cellStyle name="常规 3 13 3 3 4" xfId="19239"/>
    <cellStyle name="常规 3 13 3 3 4 2" xfId="21416"/>
    <cellStyle name="常规 3 13 3 3 5" xfId="5406"/>
    <cellStyle name="常规 3 13 3 3 5 2" xfId="19285"/>
    <cellStyle name="常规 3 13 3 3 6" xfId="17811"/>
    <cellStyle name="常规 3 13 3 4" xfId="37368"/>
    <cellStyle name="常规 3 13 3 4 2" xfId="32754"/>
    <cellStyle name="常规 3 13 3 4 2 2" xfId="17063"/>
    <cellStyle name="常规 3 13 3 4 2 2 2" xfId="20410"/>
    <cellStyle name="常规 3 13 3 4 2 3" xfId="5502"/>
    <cellStyle name="常规 3 13 3 4 2 3 2" xfId="14677"/>
    <cellStyle name="常规 3 13 3 4 2 4" xfId="22254"/>
    <cellStyle name="常规 3 13 3 4 2 4 2" xfId="5198"/>
    <cellStyle name="常规 3 13 3 4 2 5" xfId="25869"/>
    <cellStyle name="常规 3 13 3 4 3" xfId="17507"/>
    <cellStyle name="常规 3 13 3 4 3 2" xfId="23364"/>
    <cellStyle name="常规 3 13 3 4 4" xfId="33734"/>
    <cellStyle name="常规 3 13 3 4 4 2" xfId="19626"/>
    <cellStyle name="常规 3 13 3 4 5" xfId="35279"/>
    <cellStyle name="常规 3 13 3 4 5 2" xfId="13759"/>
    <cellStyle name="常规 3 13 3 4 6" xfId="2245"/>
    <cellStyle name="常规 3 13 3 5" xfId="32756"/>
    <cellStyle name="常规 3 13 3 5 2" xfId="21209"/>
    <cellStyle name="常规 3 13 3 5 2 2" xfId="13564"/>
    <cellStyle name="常规 3 13 3 5 3" xfId="17004"/>
    <cellStyle name="常规 3 13 3 5 3 2" xfId="17005"/>
    <cellStyle name="常规 3 13 3 5 4" xfId="33737"/>
    <cellStyle name="常规 3 13 3 5 4 2" xfId="12803"/>
    <cellStyle name="常规 3 13 3 5 5" xfId="30639"/>
    <cellStyle name="常规 3 13 3 6" xfId="32758"/>
    <cellStyle name="常规 3 13 3 6 2" xfId="13111"/>
    <cellStyle name="常规 3 13 3 7" xfId="9161"/>
    <cellStyle name="常规 3 13 3 7 2" xfId="24574"/>
    <cellStyle name="常规 3 13 3 8" xfId="9203"/>
    <cellStyle name="常规 3 13 3 8 2" xfId="17019"/>
    <cellStyle name="常规 3 13 3 9" xfId="1307"/>
    <cellStyle name="常规 3 13 4" xfId="15172"/>
    <cellStyle name="常规 3 13 4 2" xfId="15348"/>
    <cellStyle name="常规 3 13 4 2 2" xfId="6246"/>
    <cellStyle name="常规 3 13 4 2 2 2" xfId="1822"/>
    <cellStyle name="常规 3 13 4 2 2 2 2" xfId="2373"/>
    <cellStyle name="常规 3 13 4 2 2 3" xfId="15181"/>
    <cellStyle name="常规 3 13 4 2 2 3 2" xfId="28613"/>
    <cellStyle name="常规 3 13 4 2 2 4" xfId="9077"/>
    <cellStyle name="常规 3 13 4 2 2 4 2" xfId="22001"/>
    <cellStyle name="常规 3 13 4 2 2 5" xfId="4956"/>
    <cellStyle name="常规 3 13 4 2 3" xfId="20397"/>
    <cellStyle name="常规 3 13 4 2 3 2" xfId="16392"/>
    <cellStyle name="常规 3 13 4 2 4" xfId="18174"/>
    <cellStyle name="常规 3 13 4 2 4 2" xfId="23214"/>
    <cellStyle name="常规 3 13 4 2 5" xfId="7470"/>
    <cellStyle name="常规 3 13 4 2 5 2" xfId="8176"/>
    <cellStyle name="常规 3 13 4 2 6" xfId="13790"/>
    <cellStyle name="常规 3 13 4 3" xfId="32760"/>
    <cellStyle name="常规 3 13 4 3 2" xfId="24705"/>
    <cellStyle name="常规 3 13 4 3 2 2" xfId="18367"/>
    <cellStyle name="常规 3 13 4 3 2 2 2" xfId="16137"/>
    <cellStyle name="常规 3 13 4 3 2 3" xfId="11285"/>
    <cellStyle name="常规 3 13 4 3 2 3 2" xfId="30194"/>
    <cellStyle name="常规 3 13 4 3 2 4" xfId="12330"/>
    <cellStyle name="常规 3 13 4 3 2 4 2" xfId="21327"/>
    <cellStyle name="常规 3 13 4 3 2 5" xfId="5973"/>
    <cellStyle name="常规 3 13 4 3 3" xfId="9827"/>
    <cellStyle name="常规 3 13 4 3 3 2" xfId="24600"/>
    <cellStyle name="常规 3 13 4 3 4" xfId="4518"/>
    <cellStyle name="常规 3 13 4 3 4 2" xfId="12343"/>
    <cellStyle name="常规 3 13 4 3 5" xfId="2654"/>
    <cellStyle name="常规 3 13 4 3 5 2" xfId="2211"/>
    <cellStyle name="常规 3 13 4 3 6" xfId="13452"/>
    <cellStyle name="常规 3 13 4 4" xfId="37373"/>
    <cellStyle name="常规 3 13 4 4 2" xfId="24607"/>
    <cellStyle name="常规 3 13 4 4 2 2" xfId="23046"/>
    <cellStyle name="常规 3 13 4 4 2 2 2" xfId="41325"/>
    <cellStyle name="常规 3 13 4 4 2 3" xfId="39112"/>
    <cellStyle name="常规 3 13 4 4 2 3 2" xfId="30624"/>
    <cellStyle name="常规 3 13 4 4 2 4" xfId="39882"/>
    <cellStyle name="常规 3 13 4 4 2 4 2" xfId="30674"/>
    <cellStyle name="常规 3 13 4 4 2 5" xfId="27481"/>
    <cellStyle name="常规 3 13 4 4 3" xfId="21328"/>
    <cellStyle name="常规 3 13 4 4 3 2" xfId="15490"/>
    <cellStyle name="常规 3 13 4 4 4" xfId="23792"/>
    <cellStyle name="常规 3 13 4 4 4 2" xfId="10804"/>
    <cellStyle name="常规 3 13 4 4 5" xfId="13480"/>
    <cellStyle name="常规 3 13 4 4 5 2" xfId="10374"/>
    <cellStyle name="常规 3 13 4 4 6" xfId="21865"/>
    <cellStyle name="常规 3 13 4 5" xfId="2428"/>
    <cellStyle name="常规 3 13 4 5 2" xfId="6394"/>
    <cellStyle name="常规 3 13 4 5 2 2" xfId="17070"/>
    <cellStyle name="常规 3 13 4 5 3" xfId="15962"/>
    <cellStyle name="常规 3 13 4 5 3 2" xfId="11523"/>
    <cellStyle name="常规 3 13 4 5 4" xfId="17081"/>
    <cellStyle name="常规 3 13 4 5 4 2" xfId="14978"/>
    <cellStyle name="常规 3 13 4 5 5" xfId="9013"/>
    <cellStyle name="常规 3 13 4 6" xfId="14888"/>
    <cellStyle name="常规 3 13 4 6 2" xfId="17089"/>
    <cellStyle name="常规 3 13 4 7" xfId="17180"/>
    <cellStyle name="常规 3 13 4 7 2" xfId="17091"/>
    <cellStyle name="常规 3 13 4 8" xfId="12240"/>
    <cellStyle name="常规 3 13 4 8 2" xfId="17096"/>
    <cellStyle name="常规 3 13 4 9" xfId="11727"/>
    <cellStyle name="常规 3 13 5" xfId="13460"/>
    <cellStyle name="常规 3 13 5 2" xfId="4298"/>
    <cellStyle name="常规 3 13 5 2 2" xfId="23081"/>
    <cellStyle name="常规 3 13 5 2 2 2" xfId="23008"/>
    <cellStyle name="常规 3 13 5 2 2 2 2" xfId="24347"/>
    <cellStyle name="常规 3 13 5 2 2 3" xfId="17099"/>
    <cellStyle name="常规 3 13 5 2 2 3 2" xfId="9305"/>
    <cellStyle name="常规 3 13 5 2 2 4" xfId="25597"/>
    <cellStyle name="常规 3 13 5 2 2 4 2" xfId="24723"/>
    <cellStyle name="常规 3 13 5 2 2 5" xfId="7633"/>
    <cellStyle name="常规 3 13 5 2 3" xfId="23174"/>
    <cellStyle name="常规 3 13 5 2 3 2" xfId="15597"/>
    <cellStyle name="常规 3 13 5 2 4" xfId="11748"/>
    <cellStyle name="常规 3 13 5 2 4 2" xfId="21283"/>
    <cellStyle name="常规 3 13 5 2 5" xfId="26345"/>
    <cellStyle name="常规 3 13 5 2 5 2" xfId="7206"/>
    <cellStyle name="常规 3 13 5 2 6" xfId="30406"/>
    <cellStyle name="常规 3 13 5 3" xfId="32762"/>
    <cellStyle name="常规 3 13 5 3 2" xfId="20748"/>
    <cellStyle name="常规 3 13 5 3 2 2" xfId="8530"/>
    <cellStyle name="常规 3 13 5 3 2 2 2" xfId="7806"/>
    <cellStyle name="常规 3 13 5 3 2 3" xfId="17958"/>
    <cellStyle name="常规 3 13 5 3 2 3 2" xfId="6705"/>
    <cellStyle name="常规 3 13 5 3 2 4" xfId="15450"/>
    <cellStyle name="常规 3 13 5 3 2 4 2" xfId="22317"/>
    <cellStyle name="常规 3 13 5 3 2 5" xfId="9348"/>
    <cellStyle name="常规 3 13 5 3 3" xfId="24095"/>
    <cellStyle name="常规 3 13 5 3 3 2" xfId="21403"/>
    <cellStyle name="常规 3 13 5 3 4" xfId="26675"/>
    <cellStyle name="常规 3 13 5 3 4 2" xfId="13484"/>
    <cellStyle name="常规 3 13 5 3 5" xfId="2862"/>
    <cellStyle name="常规 3 13 5 3 5 2" xfId="13536"/>
    <cellStyle name="常规 3 13 5 3 6" xfId="11906"/>
    <cellStyle name="常规 3 13 5 4" xfId="11746"/>
    <cellStyle name="常规 3 13 5 4 2" xfId="19737"/>
    <cellStyle name="常规 3 13 5 4 2 2" xfId="17974"/>
    <cellStyle name="常规 3 13 5 4 2 2 2" xfId="33249"/>
    <cellStyle name="常规 3 13 5 4 2 3" xfId="20389"/>
    <cellStyle name="常规 3 13 5 4 2 3 2" xfId="1528"/>
    <cellStyle name="常规 3 13 5 4 2 4" xfId="2233"/>
    <cellStyle name="常规 3 13 5 4 2 4 2" xfId="24516"/>
    <cellStyle name="常规 3 13 5 4 2 5" xfId="7602"/>
    <cellStyle name="常规 3 13 5 4 3" xfId="18636"/>
    <cellStyle name="常规 3 13 5 4 3 2" xfId="19545"/>
    <cellStyle name="常规 3 13 5 4 4" xfId="26709"/>
    <cellStyle name="常规 3 13 5 4 4 2" xfId="17610"/>
    <cellStyle name="常规 3 13 5 4 5" xfId="8640"/>
    <cellStyle name="常规 3 13 5 4 5 2" xfId="16678"/>
    <cellStyle name="常规 3 13 5 4 6" xfId="19461"/>
    <cellStyle name="常规 3 13 5 5" xfId="23660"/>
    <cellStyle name="常规 3 13 5 5 2" xfId="10089"/>
    <cellStyle name="常规 3 13 5 5 2 2" xfId="17222"/>
    <cellStyle name="常规 3 13 5 5 3" xfId="19993"/>
    <cellStyle name="常规 3 13 5 5 3 2" xfId="15180"/>
    <cellStyle name="常规 3 13 5 5 4" xfId="20519"/>
    <cellStyle name="常规 3 13 5 5 4 2" xfId="20024"/>
    <cellStyle name="常规 3 13 5 5 5" xfId="30801"/>
    <cellStyle name="常规 3 13 5 6" xfId="17112"/>
    <cellStyle name="常规 3 13 5 6 2" xfId="1279"/>
    <cellStyle name="常规 3 13 5 7" xfId="18216"/>
    <cellStyle name="常规 3 13 5 7 2" xfId="2442"/>
    <cellStyle name="常规 3 13 5 8" xfId="21683"/>
    <cellStyle name="常规 3 13 5 8 2" xfId="10629"/>
    <cellStyle name="常规 3 13 5 9" xfId="17312"/>
    <cellStyle name="常规 3 13 6" xfId="16299"/>
    <cellStyle name="常规 3 13 6 2" xfId="11552"/>
    <cellStyle name="常规 3 13 6 2 2" xfId="16110"/>
    <cellStyle name="常规 3 13 6 2 2 2" xfId="8020"/>
    <cellStyle name="常规 3 13 6 2 2 2 2" xfId="2002"/>
    <cellStyle name="常规 3 13 6 2 2 3" xfId="11952"/>
    <cellStyle name="常规 3 13 6 2 2 3 2" xfId="3058"/>
    <cellStyle name="常规 3 13 6 2 2 4" xfId="21799"/>
    <cellStyle name="常规 3 13 6 2 2 4 2" xfId="13761"/>
    <cellStyle name="常规 3 13 6 2 2 5" xfId="4415"/>
    <cellStyle name="常规 3 13 6 2 3" xfId="22495"/>
    <cellStyle name="常规 3 13 6 2 3 2" xfId="3796"/>
    <cellStyle name="常规 3 13 6 2 4" xfId="36369"/>
    <cellStyle name="常规 3 13 6 2 4 2" xfId="1907"/>
    <cellStyle name="常规 3 13 6 2 5" xfId="29936"/>
    <cellStyle name="常规 3 13 6 2 5 2" xfId="7537"/>
    <cellStyle name="常规 3 13 6 2 6" xfId="21286"/>
    <cellStyle name="常规 3 13 6 3" xfId="32764"/>
    <cellStyle name="常规 3 13 6 3 2" xfId="22968"/>
    <cellStyle name="常规 3 13 6 3 2 2" xfId="26607"/>
    <cellStyle name="常规 3 13 6 3 2 2 2" xfId="9685"/>
    <cellStyle name="常规 3 13 6 3 2 3" xfId="13160"/>
    <cellStyle name="常规 3 13 6 3 2 3 2" xfId="2383"/>
    <cellStyle name="常规 3 13 6 3 2 4" xfId="17067"/>
    <cellStyle name="常规 3 13 6 3 2 4 2" xfId="1166"/>
    <cellStyle name="常规 3 13 6 3 2 5" xfId="7132"/>
    <cellStyle name="常规 3 13 6 3 3" xfId="23566"/>
    <cellStyle name="常规 3 13 6 3 3 2" xfId="23055"/>
    <cellStyle name="常规 3 13 6 3 4" xfId="36376"/>
    <cellStyle name="常规 3 13 6 3 4 2" xfId="17159"/>
    <cellStyle name="常规 3 13 6 3 5" xfId="29939"/>
    <cellStyle name="常规 3 13 6 3 5 2" xfId="3929"/>
    <cellStyle name="常规 3 13 6 3 6" xfId="33541"/>
    <cellStyle name="常规 3 13 6 4" xfId="9164"/>
    <cellStyle name="常规 3 13 6 4 2" xfId="23728"/>
    <cellStyle name="常规 3 13 6 4 2 2" xfId="12380"/>
    <cellStyle name="常规 3 13 6 4 2 2 2" xfId="13304"/>
    <cellStyle name="常规 3 13 6 4 2 3" xfId="12359"/>
    <cellStyle name="常规 3 13 6 4 2 3 2" xfId="22726"/>
    <cellStyle name="常规 3 13 6 4 2 4" xfId="13355"/>
    <cellStyle name="常规 3 13 6 4 2 4 2" xfId="2017"/>
    <cellStyle name="常规 3 13 6 4 2 5" xfId="1984"/>
    <cellStyle name="常规 3 13 6 4 3" xfId="16400"/>
    <cellStyle name="常规 3 13 6 4 3 2" xfId="15338"/>
    <cellStyle name="常规 3 13 6 4 4" xfId="24225"/>
    <cellStyle name="常规 3 13 6 4 4 2" xfId="12744"/>
    <cellStyle name="常规 3 13 6 4 5" xfId="4121"/>
    <cellStyle name="常规 3 13 6 4 5 2" xfId="11881"/>
    <cellStyle name="常规 3 13 6 4 6" xfId="12969"/>
    <cellStyle name="常规 3 13 6 5" xfId="8476"/>
    <cellStyle name="常规 3 13 6 5 2" xfId="3548"/>
    <cellStyle name="常规 3 13 6 5 2 2" xfId="17509"/>
    <cellStyle name="常规 3 13 6 5 3" xfId="16324"/>
    <cellStyle name="常规 3 13 6 5 3 2" xfId="3834"/>
    <cellStyle name="常规 3 13 6 5 4" xfId="21143"/>
    <cellStyle name="常规 3 13 6 5 4 2" xfId="17188"/>
    <cellStyle name="常规 3 13 6 5 5" xfId="30849"/>
    <cellStyle name="常规 3 13 6 6" xfId="25484"/>
    <cellStyle name="常规 3 13 6 6 2" xfId="33219"/>
    <cellStyle name="常规 3 13 6 7" xfId="20132"/>
    <cellStyle name="常规 3 13 6 7 2" xfId="33246"/>
    <cellStyle name="常规 3 13 6 8" xfId="18617"/>
    <cellStyle name="常规 3 13 6 8 2" xfId="33266"/>
    <cellStyle name="常规 3 13 6 9" xfId="17851"/>
    <cellStyle name="常规 3 13 7" xfId="41472"/>
    <cellStyle name="常规 3 13 7 2" xfId="5530"/>
    <cellStyle name="常规 3 13 7 2 2" xfId="25485"/>
    <cellStyle name="常规 3 13 7 2 2 2" xfId="33220"/>
    <cellStyle name="常规 3 13 7 2 2 2 2" xfId="23832"/>
    <cellStyle name="常规 3 13 7 2 2 3" xfId="13465"/>
    <cellStyle name="常规 3 13 7 2 2 3 2" xfId="6927"/>
    <cellStyle name="常规 3 13 7 2 2 4" xfId="13966"/>
    <cellStyle name="常规 3 13 7 2 2 4 2" xfId="21245"/>
    <cellStyle name="常规 3 13 7 2 2 5" xfId="21940"/>
    <cellStyle name="常规 3 13 7 2 3" xfId="20131"/>
    <cellStyle name="常规 3 13 7 2 3 2" xfId="33247"/>
    <cellStyle name="常规 3 13 7 2 4" xfId="18616"/>
    <cellStyle name="常规 3 13 7 2 4 2" xfId="33267"/>
    <cellStyle name="常规 3 13 7 2 5" xfId="17850"/>
    <cellStyle name="常规 3 13 7 2 5 2" xfId="33306"/>
    <cellStyle name="常规 3 13 7 2 6" xfId="13553"/>
    <cellStyle name="常规 3 13 7 3" xfId="22434"/>
    <cellStyle name="常规 3 13 7 3 2" xfId="5652"/>
    <cellStyle name="常规 3 13 7 3 2 2" xfId="13976"/>
    <cellStyle name="常规 3 13 7 3 2 2 2" xfId="24344"/>
    <cellStyle name="常规 3 13 7 3 2 3" xfId="17210"/>
    <cellStyle name="常规 3 13 7 3 2 3 2" xfId="2113"/>
    <cellStyle name="常规 3 13 7 3 2 4" xfId="20829"/>
    <cellStyle name="常规 3 13 7 3 2 4 2" xfId="3816"/>
    <cellStyle name="常规 3 13 7 3 2 5" xfId="20663"/>
    <cellStyle name="常规 3 13 7 3 3" xfId="15831"/>
    <cellStyle name="常规 3 13 7 3 3 2" xfId="13586"/>
    <cellStyle name="常规 3 13 7 3 4" xfId="19688"/>
    <cellStyle name="常规 3 13 7 3 4 2" xfId="14975"/>
    <cellStyle name="常规 3 13 7 3 5" xfId="26364"/>
    <cellStyle name="常规 3 13 7 3 5 2" xfId="10098"/>
    <cellStyle name="常规 3 13 7 3 6" xfId="7338"/>
    <cellStyle name="常规 3 13 7 4" xfId="7037"/>
    <cellStyle name="常规 3 13 7 4 2" xfId="15426"/>
    <cellStyle name="常规 3 13 7 4 2 2" xfId="23217"/>
    <cellStyle name="常规 3 13 7 4 3" xfId="11796"/>
    <cellStyle name="常规 3 13 7 4 3 2" xfId="16088"/>
    <cellStyle name="常规 3 13 7 4 4" xfId="11561"/>
    <cellStyle name="常规 3 13 7 4 4 2" xfId="12762"/>
    <cellStyle name="常规 3 13 7 4 5" xfId="8331"/>
    <cellStyle name="常规 3 13 7 5" xfId="23393"/>
    <cellStyle name="常规 3 13 7 5 2" xfId="17277"/>
    <cellStyle name="常规 3 13 7 6" xfId="5651"/>
    <cellStyle name="常规 3 13 7 6 2" xfId="13977"/>
    <cellStyle name="常规 3 13 7 7" xfId="15832"/>
    <cellStyle name="常规 3 13 7 7 2" xfId="13585"/>
    <cellStyle name="常规 3 13 7 8" xfId="19687"/>
    <cellStyle name="常规 3 13 8" xfId="36725"/>
    <cellStyle name="常规 3 13 8 2" xfId="17145"/>
    <cellStyle name="常规 3 13 8 2 2" xfId="17902"/>
    <cellStyle name="常规 3 13 8 2 2 2" xfId="36556"/>
    <cellStyle name="常规 3 13 8 2 3" xfId="22135"/>
    <cellStyle name="常规 3 13 8 2 3 2" xfId="30066"/>
    <cellStyle name="常规 3 13 8 2 4" xfId="1366"/>
    <cellStyle name="常规 3 13 8 2 4 2" xfId="30096"/>
    <cellStyle name="常规 3 13 8 2 5" xfId="35586"/>
    <cellStyle name="常规 3 13 8 3" xfId="7365"/>
    <cellStyle name="常规 3 13 8 3 2" xfId="24012"/>
    <cellStyle name="常规 3 13 8 4" xfId="16946"/>
    <cellStyle name="常规 3 13 8 4 2" xfId="10743"/>
    <cellStyle name="常规 3 13 8 5" xfId="12388"/>
    <cellStyle name="常规 3 13 8 5 2" xfId="24428"/>
    <cellStyle name="常规 3 13 8 6" xfId="15427"/>
    <cellStyle name="常规 3 13 9" xfId="11662"/>
    <cellStyle name="常规 3 13 9 2" xfId="8462"/>
    <cellStyle name="常规 3 13 9 2 2" xfId="19325"/>
    <cellStyle name="常规 3 13 9 2 2 2" xfId="13251"/>
    <cellStyle name="常规 3 13 9 2 3" xfId="17156"/>
    <cellStyle name="常规 3 13 9 2 3 2" xfId="25851"/>
    <cellStyle name="常规 3 13 9 2 4" xfId="19837"/>
    <cellStyle name="常规 3 13 9 2 4 2" xfId="20422"/>
    <cellStyle name="常规 3 13 9 2 5" xfId="25573"/>
    <cellStyle name="常规 3 13 9 3" xfId="19185"/>
    <cellStyle name="常规 3 13 9 3 2" xfId="19106"/>
    <cellStyle name="常规 3 13 9 4" xfId="14711"/>
    <cellStyle name="常规 3 13 9 4 2" xfId="15916"/>
    <cellStyle name="常规 3 13 9 5" xfId="15884"/>
    <cellStyle name="常规 3 13 9 5 2" xfId="18490"/>
    <cellStyle name="常规 3 13 9 6" xfId="17278"/>
    <cellStyle name="常规 3 14" xfId="28288"/>
    <cellStyle name="常规 3 14 10" xfId="21429"/>
    <cellStyle name="常规 3 14 10 2" xfId="42836"/>
    <cellStyle name="常规 3 14 10 2 2" xfId="21854"/>
    <cellStyle name="常规 3 14 10 2 2 2" xfId="6513"/>
    <cellStyle name="常规 3 14 10 2 3" xfId="14250"/>
    <cellStyle name="常规 3 14 10 2 3 2" xfId="10428"/>
    <cellStyle name="常规 3 14 10 2 4" xfId="15668"/>
    <cellStyle name="常规 3 14 10 2 4 2" xfId="19786"/>
    <cellStyle name="常规 3 14 10 2 5" xfId="12535"/>
    <cellStyle name="常规 3 14 10 3" xfId="17455"/>
    <cellStyle name="常规 3 14 10 3 2" xfId="13128"/>
    <cellStyle name="常规 3 14 10 4" xfId="13180"/>
    <cellStyle name="常规 3 14 10 4 2" xfId="29516"/>
    <cellStyle name="常规 3 14 10 5" xfId="25733"/>
    <cellStyle name="常规 3 14 10 5 2" xfId="12397"/>
    <cellStyle name="常规 3 14 10 6" xfId="17383"/>
    <cellStyle name="常规 3 14 11" xfId="17398"/>
    <cellStyle name="常规 3 14 11 2" xfId="42866"/>
    <cellStyle name="常规 3 14 11 2 2" xfId="23041"/>
    <cellStyle name="常规 3 14 11 2 2 2" xfId="20618"/>
    <cellStyle name="常规 3 14 11 2 3" xfId="11804"/>
    <cellStyle name="常规 3 14 11 2 3 2" xfId="17317"/>
    <cellStyle name="常规 3 14 11 2 4" xfId="23336"/>
    <cellStyle name="常规 3 14 11 2 4 2" xfId="17402"/>
    <cellStyle name="常规 3 14 11 2 5" xfId="17025"/>
    <cellStyle name="常规 3 14 11 3" xfId="14529"/>
    <cellStyle name="常规 3 14 11 3 2" xfId="21240"/>
    <cellStyle name="常规 3 14 11 4" xfId="13089"/>
    <cellStyle name="常规 3 14 11 4 2" xfId="2063"/>
    <cellStyle name="常规 3 14 11 5" xfId="22324"/>
    <cellStyle name="常规 3 14 11 5 2" xfId="18435"/>
    <cellStyle name="常规 3 14 11 6" xfId="20959"/>
    <cellStyle name="常规 3 14 12" xfId="13982"/>
    <cellStyle name="常规 3 14 12 2" xfId="11516"/>
    <cellStyle name="常规 3 14 12 2 2" xfId="14793"/>
    <cellStyle name="常规 3 14 12 2 2 2" xfId="22329"/>
    <cellStyle name="常规 3 14 12 2 3" xfId="9098"/>
    <cellStyle name="常规 3 14 12 2 3 2" xfId="24814"/>
    <cellStyle name="常规 3 14 12 2 4" xfId="23702"/>
    <cellStyle name="常规 3 14 12 2 4 2" xfId="5490"/>
    <cellStyle name="常规 3 14 12 2 5" xfId="25596"/>
    <cellStyle name="常规 3 14 12 3" xfId="12996"/>
    <cellStyle name="常规 3 14 12 3 2" xfId="23194"/>
    <cellStyle name="常规 3 14 12 4" xfId="13225"/>
    <cellStyle name="常规 3 14 12 4 2" xfId="23836"/>
    <cellStyle name="常规 3 14 12 5" xfId="16178"/>
    <cellStyle name="常规 3 14 12 5 2" xfId="21246"/>
    <cellStyle name="常规 3 14 12 6" xfId="16080"/>
    <cellStyle name="常规 3 14 13" xfId="15031"/>
    <cellStyle name="常规 3 14 13 2" xfId="27011"/>
    <cellStyle name="常规 3 14 13 2 2" xfId="13777"/>
    <cellStyle name="常规 3 14 13 2 2 2" xfId="12016"/>
    <cellStyle name="常规 3 14 13 2 3" xfId="36627"/>
    <cellStyle name="常规 3 14 13 2 3 2" xfId="40366"/>
    <cellStyle name="常规 3 14 13 2 4" xfId="13703"/>
    <cellStyle name="常规 3 14 13 2 4 2" xfId="40368"/>
    <cellStyle name="常规 3 14 13 2 5" xfId="40371"/>
    <cellStyle name="常规 3 14 13 3" xfId="19622"/>
    <cellStyle name="常规 3 14 13 3 2" xfId="13866"/>
    <cellStyle name="常规 3 14 13 4" xfId="14095"/>
    <cellStyle name="常规 3 14 13 4 2" xfId="8410"/>
    <cellStyle name="常规 3 14 13 5" xfId="20737"/>
    <cellStyle name="常规 3 14 13 5 2" xfId="16965"/>
    <cellStyle name="常规 3 14 13 6" xfId="23227"/>
    <cellStyle name="常规 3 14 14" xfId="1730"/>
    <cellStyle name="常规 3 14 14 2" xfId="10944"/>
    <cellStyle name="常规 3 14 14 2 2" xfId="11652"/>
    <cellStyle name="常规 3 14 14 2 2 2" xfId="14885"/>
    <cellStyle name="常规 3 14 14 2 3" xfId="40381"/>
    <cellStyle name="常规 3 14 14 2 3 2" xfId="25789"/>
    <cellStyle name="常规 3 14 14 2 4" xfId="40383"/>
    <cellStyle name="常规 3 14 14 2 4 2" xfId="40385"/>
    <cellStyle name="常规 3 14 14 2 5" xfId="40388"/>
    <cellStyle name="常规 3 14 14 3" xfId="11932"/>
    <cellStyle name="常规 3 14 14 3 2" xfId="15452"/>
    <cellStyle name="常规 3 14 14 4" xfId="14927"/>
    <cellStyle name="常规 3 14 14 4 2" xfId="5113"/>
    <cellStyle name="常规 3 14 14 5" xfId="22963"/>
    <cellStyle name="常规 3 14 14 5 2" xfId="14965"/>
    <cellStyle name="常规 3 14 14 6" xfId="518"/>
    <cellStyle name="常规 3 14 15" xfId="2521"/>
    <cellStyle name="常规 3 14 15 2" xfId="6576"/>
    <cellStyle name="常规 3 14 15 2 2" xfId="26102"/>
    <cellStyle name="常规 3 14 15 3" xfId="4581"/>
    <cellStyle name="常规 3 14 15 3 2" xfId="15360"/>
    <cellStyle name="常规 3 14 15 4" xfId="1183"/>
    <cellStyle name="常规 3 14 15 4 2" xfId="12710"/>
    <cellStyle name="常规 3 14 15 5" xfId="8805"/>
    <cellStyle name="常规 3 14 16" xfId="34794"/>
    <cellStyle name="常规 3 14 16 2" xfId="17497"/>
    <cellStyle name="常规 3 14 17" xfId="14374"/>
    <cellStyle name="常规 3 14 17 2" xfId="14248"/>
    <cellStyle name="常规 3 14 18" xfId="22167"/>
    <cellStyle name="常规 3 14 18 2" xfId="24479"/>
    <cellStyle name="常规 3 14 19" xfId="39686"/>
    <cellStyle name="常规 3 14 19 2" xfId="22438"/>
    <cellStyle name="常规 3 14 2" xfId="28211"/>
    <cellStyle name="常规 3 14 2 10" xfId="20916"/>
    <cellStyle name="常规 3 14 2 11" xfId="6673"/>
    <cellStyle name="常规 3 14 2 12" xfId="23959"/>
    <cellStyle name="常规 3 14 2 2" xfId="24674"/>
    <cellStyle name="常规 3 14 2 2 2" xfId="23256"/>
    <cellStyle name="常规 3 14 2 2 2 2" xfId="13006"/>
    <cellStyle name="常规 3 14 2 2 2 2 2" xfId="13529"/>
    <cellStyle name="常规 3 14 2 2 2 3" xfId="20270"/>
    <cellStyle name="常规 3 14 2 2 2 3 2" xfId="13004"/>
    <cellStyle name="常规 3 14 2 2 2 4" xfId="25193"/>
    <cellStyle name="常规 3 14 2 2 2 4 2" xfId="10969"/>
    <cellStyle name="常规 3 14 2 2 2 5" xfId="16683"/>
    <cellStyle name="常规 3 14 2 2 3" xfId="42532"/>
    <cellStyle name="常规 3 14 2 2 3 2" xfId="13565"/>
    <cellStyle name="常规 3 14 2 2 4" xfId="17515"/>
    <cellStyle name="常规 3 14 2 2 4 2" xfId="23352"/>
    <cellStyle name="常规 3 14 2 2 5" xfId="12461"/>
    <cellStyle name="常规 3 14 2 2 5 2" xfId="1874"/>
    <cellStyle name="常规 3 14 2 2 6" xfId="14733"/>
    <cellStyle name="常规 3 14 2 3" xfId="23841"/>
    <cellStyle name="常规 3 14 2 3 2" xfId="23840"/>
    <cellStyle name="常规 3 14 2 3 2 2" xfId="14594"/>
    <cellStyle name="常规 3 14 2 3 2 2 2" xfId="12619"/>
    <cellStyle name="常规 3 14 2 3 2 3" xfId="15258"/>
    <cellStyle name="常规 3 14 2 3 2 3 2" xfId="11208"/>
    <cellStyle name="常规 3 14 2 3 2 4" xfId="15047"/>
    <cellStyle name="常规 3 14 2 3 2 4 2" xfId="16818"/>
    <cellStyle name="常规 3 14 2 3 2 5" xfId="21267"/>
    <cellStyle name="常规 3 14 2 3 3" xfId="17950"/>
    <cellStyle name="常规 3 14 2 3 3 2" xfId="27279"/>
    <cellStyle name="常规 3 14 2 3 4" xfId="22106"/>
    <cellStyle name="常规 3 14 2 3 4 2" xfId="37040"/>
    <cellStyle name="常规 3 14 2 3 5" xfId="33804"/>
    <cellStyle name="常规 3 14 2 3 5 2" xfId="33807"/>
    <cellStyle name="常规 3 14 2 3 6" xfId="37043"/>
    <cellStyle name="常规 3 14 2 4" xfId="5194"/>
    <cellStyle name="常规 3 14 2 4 2" xfId="23839"/>
    <cellStyle name="常规 3 14 2 4 2 2" xfId="14809"/>
    <cellStyle name="常规 3 14 2 4 2 2 2" xfId="8348"/>
    <cellStyle name="常规 3 14 2 4 2 3" xfId="13400"/>
    <cellStyle name="常规 3 14 2 4 2 3 2" xfId="22820"/>
    <cellStyle name="常规 3 14 2 4 2 4" xfId="17533"/>
    <cellStyle name="常规 3 14 2 4 2 4 2" xfId="24739"/>
    <cellStyle name="常规 3 14 2 4 2 5" xfId="16395"/>
    <cellStyle name="常规 3 14 2 4 3" xfId="2004"/>
    <cellStyle name="常规 3 14 2 4 3 2" xfId="8196"/>
    <cellStyle name="常规 3 14 2 4 4" xfId="23166"/>
    <cellStyle name="常规 3 14 2 4 4 2" xfId="37051"/>
    <cellStyle name="常规 3 14 2 4 5" xfId="37053"/>
    <cellStyle name="常规 3 14 2 4 5 2" xfId="6524"/>
    <cellStyle name="常规 3 14 2 4 6" xfId="37055"/>
    <cellStyle name="常规 3 14 2 5" xfId="12971"/>
    <cellStyle name="常规 3 14 2 5 2" xfId="23117"/>
    <cellStyle name="常规 3 14 2 5 2 2" xfId="15556"/>
    <cellStyle name="常规 3 14 2 5 3" xfId="3060"/>
    <cellStyle name="常规 3 14 2 5 3 2" xfId="27538"/>
    <cellStyle name="常规 3 14 2 5 4" xfId="37060"/>
    <cellStyle name="常规 3 14 2 5 4 2" xfId="37065"/>
    <cellStyle name="常规 3 14 2 5 5" xfId="37067"/>
    <cellStyle name="常规 3 14 2 6" xfId="21936"/>
    <cellStyle name="常规 3 14 2 6 2" xfId="231"/>
    <cellStyle name="常规 3 14 2 7" xfId="17806"/>
    <cellStyle name="常规 3 14 2 7 2" xfId="18574"/>
    <cellStyle name="常规 3 14 2 8" xfId="19929"/>
    <cellStyle name="常规 3 14 2 8 2" xfId="12303"/>
    <cellStyle name="常规 3 14 2 9" xfId="35466"/>
    <cellStyle name="常规 3 14 20" xfId="2522"/>
    <cellStyle name="常规 3 14 20 2" xfId="6575"/>
    <cellStyle name="常规 3 14 21" xfId="34793"/>
    <cellStyle name="常规 3 14 21 2" xfId="17496"/>
    <cellStyle name="常规 3 14 22" xfId="14373"/>
    <cellStyle name="常规 3 14 22 2" xfId="14249"/>
    <cellStyle name="常规 3 14 23" xfId="22168"/>
    <cellStyle name="常规 3 14 23 2" xfId="24478"/>
    <cellStyle name="常规 3 14 24" xfId="39685"/>
    <cellStyle name="常规 3 14 24 2" xfId="22439"/>
    <cellStyle name="常规 3 14 3" xfId="26795"/>
    <cellStyle name="常规 3 14 3 2" xfId="26797"/>
    <cellStyle name="常规 3 14 3 2 2" xfId="15391"/>
    <cellStyle name="常规 3 14 3 2 2 2" xfId="11866"/>
    <cellStyle name="常规 3 14 3 2 2 2 2" xfId="20123"/>
    <cellStyle name="常规 3 14 3 2 2 3" xfId="25047"/>
    <cellStyle name="常规 3 14 3 2 2 3 2" xfId="25858"/>
    <cellStyle name="常规 3 14 3 2 2 4" xfId="25558"/>
    <cellStyle name="常规 3 14 3 2 2 4 2" xfId="25849"/>
    <cellStyle name="常规 3 14 3 2 2 5" xfId="16348"/>
    <cellStyle name="常规 3 14 3 2 3" xfId="6023"/>
    <cellStyle name="常规 3 14 3 2 3 2" xfId="35615"/>
    <cellStyle name="常规 3 14 3 2 4" xfId="33199"/>
    <cellStyle name="常规 3 14 3 2 4 2" xfId="33201"/>
    <cellStyle name="常规 3 14 3 2 5" xfId="1736"/>
    <cellStyle name="常规 3 14 3 2 5 2" xfId="5499"/>
    <cellStyle name="常规 3 14 3 2 6" xfId="33210"/>
    <cellStyle name="常规 3 14 3 3" xfId="29660"/>
    <cellStyle name="常规 3 14 3 3 2" xfId="32773"/>
    <cellStyle name="常规 3 14 3 3 2 2" xfId="12822"/>
    <cellStyle name="常规 3 14 3 3 2 2 2" xfId="19269"/>
    <cellStyle name="常规 3 14 3 3 2 3" xfId="22537"/>
    <cellStyle name="常规 3 14 3 3 2 3 2" xfId="11399"/>
    <cellStyle name="常规 3 14 3 3 2 4" xfId="21685"/>
    <cellStyle name="常规 3 14 3 3 2 4 2" xfId="18230"/>
    <cellStyle name="常规 3 14 3 3 2 5" xfId="10651"/>
    <cellStyle name="常规 3 14 3 3 3" xfId="7303"/>
    <cellStyle name="常规 3 14 3 3 3 2" xfId="30738"/>
    <cellStyle name="常规 3 14 3 3 4" xfId="33227"/>
    <cellStyle name="常规 3 14 3 3 4 2" xfId="33229"/>
    <cellStyle name="常规 3 14 3 3 5" xfId="26434"/>
    <cellStyle name="常规 3 14 3 3 5 2" xfId="2133"/>
    <cellStyle name="常规 3 14 3 3 6" xfId="27756"/>
    <cellStyle name="常规 3 14 3 4" xfId="27239"/>
    <cellStyle name="常规 3 14 3 4 2" xfId="32777"/>
    <cellStyle name="常规 3 14 3 4 2 2" xfId="15340"/>
    <cellStyle name="常规 3 14 3 4 2 2 2" xfId="19939"/>
    <cellStyle name="常规 3 14 3 4 2 3" xfId="22286"/>
    <cellStyle name="常规 3 14 3 4 2 3 2" xfId="14909"/>
    <cellStyle name="常规 3 14 3 4 2 4" xfId="7574"/>
    <cellStyle name="常规 3 14 3 4 2 4 2" xfId="12298"/>
    <cellStyle name="常规 3 14 3 4 2 5" xfId="20098"/>
    <cellStyle name="常规 3 14 3 4 3" xfId="37079"/>
    <cellStyle name="常规 3 14 3 4 3 2" xfId="20551"/>
    <cellStyle name="常规 3 14 3 4 4" xfId="33815"/>
    <cellStyle name="常规 3 14 3 4 4 2" xfId="33253"/>
    <cellStyle name="常规 3 14 3 4 5" xfId="33261"/>
    <cellStyle name="常规 3 14 3 4 5 2" xfId="9515"/>
    <cellStyle name="常规 3 14 3 4 6" xfId="26563"/>
    <cellStyle name="常规 3 14 3 5" xfId="32779"/>
    <cellStyle name="常规 3 14 3 5 2" xfId="32781"/>
    <cellStyle name="常规 3 14 3 5 2 2" xfId="14679"/>
    <cellStyle name="常规 3 14 3 5 3" xfId="37091"/>
    <cellStyle name="常规 3 14 3 5 3 2" xfId="8747"/>
    <cellStyle name="常规 3 14 3 5 4" xfId="33819"/>
    <cellStyle name="常规 3 14 3 5 4 2" xfId="33278"/>
    <cellStyle name="常规 3 14 3 5 5" xfId="30950"/>
    <cellStyle name="常规 3 14 3 6" xfId="17040"/>
    <cellStyle name="常规 3 14 3 6 2" xfId="17916"/>
    <cellStyle name="常规 3 14 3 7" xfId="18953"/>
    <cellStyle name="常规 3 14 3 7 2" xfId="15239"/>
    <cellStyle name="常规 3 14 3 8" xfId="19955"/>
    <cellStyle name="常规 3 14 3 8 2" xfId="25292"/>
    <cellStyle name="常规 3 14 3 9" xfId="35505"/>
    <cellStyle name="常规 3 14 4" xfId="17064"/>
    <cellStyle name="常规 3 14 4 2" xfId="20411"/>
    <cellStyle name="常规 3 14 4 2 2" xfId="15213"/>
    <cellStyle name="常规 3 14 4 2 2 2" xfId="15999"/>
    <cellStyle name="常规 3 14 4 2 2 2 2" xfId="23084"/>
    <cellStyle name="常规 3 14 4 2 2 3" xfId="23049"/>
    <cellStyle name="常规 3 14 4 2 2 3 2" xfId="18653"/>
    <cellStyle name="常规 3 14 4 2 2 4" xfId="25553"/>
    <cellStyle name="常规 3 14 4 2 2 4 2" xfId="23727"/>
    <cellStyle name="常规 3 14 4 2 2 5" xfId="20503"/>
    <cellStyle name="常规 3 14 4 2 3" xfId="16342"/>
    <cellStyle name="常规 3 14 4 2 3 2" xfId="9629"/>
    <cellStyle name="常规 3 14 4 2 4" xfId="8996"/>
    <cellStyle name="常规 3 14 4 2 4 2" xfId="12723"/>
    <cellStyle name="常规 3 14 4 2 5" xfId="11289"/>
    <cellStyle name="常规 3 14 4 2 5 2" xfId="11024"/>
    <cellStyle name="常规 3 14 4 2 6" xfId="17365"/>
    <cellStyle name="常规 3 14 4 3" xfId="25536"/>
    <cellStyle name="常规 3 14 4 3 2" xfId="19230"/>
    <cellStyle name="常规 3 14 4 3 2 2" xfId="14539"/>
    <cellStyle name="常规 3 14 4 3 2 2 2" xfId="4412"/>
    <cellStyle name="常规 3 14 4 3 2 3" xfId="25125"/>
    <cellStyle name="常规 3 14 4 3 2 3 2" xfId="3263"/>
    <cellStyle name="常规 3 14 4 3 2 4" xfId="20237"/>
    <cellStyle name="常规 3 14 4 3 2 4 2" xfId="1391"/>
    <cellStyle name="常规 3 14 4 3 2 5" xfId="12997"/>
    <cellStyle name="常规 3 14 4 3 3" xfId="20118"/>
    <cellStyle name="常规 3 14 4 3 3 2" xfId="9946"/>
    <cellStyle name="常规 3 14 4 3 4" xfId="23856"/>
    <cellStyle name="常规 3 14 4 3 4 2" xfId="17614"/>
    <cellStyle name="常规 3 14 4 3 5" xfId="25446"/>
    <cellStyle name="常规 3 14 4 3 5 2" xfId="19052"/>
    <cellStyle name="常规 3 14 4 3 6" xfId="15254"/>
    <cellStyle name="常规 3 14 4 4" xfId="12802"/>
    <cellStyle name="常规 3 14 4 4 2" xfId="13693"/>
    <cellStyle name="常规 3 14 4 4 2 2" xfId="14640"/>
    <cellStyle name="常规 3 14 4 4 2 2 2" xfId="22985"/>
    <cellStyle name="常规 3 14 4 4 2 3" xfId="14898"/>
    <cellStyle name="常规 3 14 4 4 2 3 2" xfId="10852"/>
    <cellStyle name="常规 3 14 4 4 2 4" xfId="22800"/>
    <cellStyle name="常规 3 14 4 4 2 4 2" xfId="21870"/>
    <cellStyle name="常规 3 14 4 4 2 5" xfId="26011"/>
    <cellStyle name="常规 3 14 4 4 3" xfId="24875"/>
    <cellStyle name="常规 3 14 4 4 3 2" xfId="24786"/>
    <cellStyle name="常规 3 14 4 4 4" xfId="20230"/>
    <cellStyle name="常规 3 14 4 4 4 2" xfId="6005"/>
    <cellStyle name="常规 3 14 4 4 5" xfId="13275"/>
    <cellStyle name="常规 3 14 4 4 5 2" xfId="10875"/>
    <cellStyle name="常规 3 14 4 4 6" xfId="26591"/>
    <cellStyle name="常规 3 14 4 5" xfId="2595"/>
    <cellStyle name="常规 3 14 4 5 2" xfId="21500"/>
    <cellStyle name="常规 3 14 4 5 2 2" xfId="21752"/>
    <cellStyle name="常规 3 14 4 5 3" xfId="22932"/>
    <cellStyle name="常规 3 14 4 5 3 2" xfId="17422"/>
    <cellStyle name="常规 3 14 4 5 4" xfId="5471"/>
    <cellStyle name="常规 3 14 4 5 4 2" xfId="6915"/>
    <cellStyle name="常规 3 14 4 5 5" xfId="14844"/>
    <cellStyle name="常规 3 14 4 6" xfId="23985"/>
    <cellStyle name="常规 3 14 4 6 2" xfId="15591"/>
    <cellStyle name="常规 3 14 4 7" xfId="20601"/>
    <cellStyle name="常规 3 14 4 7 2" xfId="21136"/>
    <cellStyle name="常规 3 14 4 8" xfId="15154"/>
    <cellStyle name="常规 3 14 4 8 2" xfId="17906"/>
    <cellStyle name="常规 3 14 4 9" xfId="35541"/>
    <cellStyle name="常规 3 14 5" xfId="5504"/>
    <cellStyle name="常规 3 14 5 2" xfId="12642"/>
    <cellStyle name="常规 3 14 5 2 2" xfId="19258"/>
    <cellStyle name="常规 3 14 5 2 2 2" xfId="21039"/>
    <cellStyle name="常规 3 14 5 2 2 2 2" xfId="21811"/>
    <cellStyle name="常规 3 14 5 2 2 3" xfId="3062"/>
    <cellStyle name="常规 3 14 5 2 2 3 2" xfId="21533"/>
    <cellStyle name="常规 3 14 5 2 2 4" xfId="13267"/>
    <cellStyle name="常规 3 14 5 2 2 4 2" xfId="20563"/>
    <cellStyle name="常规 3 14 5 2 2 5" xfId="18878"/>
    <cellStyle name="常规 3 14 5 2 3" xfId="11945"/>
    <cellStyle name="常规 3 14 5 2 3 2" xfId="21060"/>
    <cellStyle name="常规 3 14 5 2 4" xfId="23623"/>
    <cellStyle name="常规 3 14 5 2 4 2" xfId="12696"/>
    <cellStyle name="常规 3 14 5 2 5" xfId="21723"/>
    <cellStyle name="常规 3 14 5 2 5 2" xfId="20902"/>
    <cellStyle name="常规 3 14 5 2 6" xfId="8379"/>
    <cellStyle name="常规 3 14 5 3" xfId="26295"/>
    <cellStyle name="常规 3 14 5 3 2" xfId="12050"/>
    <cellStyle name="常规 3 14 5 3 2 2" xfId="5435"/>
    <cellStyle name="常规 3 14 5 3 2 2 2" xfId="21795"/>
    <cellStyle name="常规 3 14 5 3 2 3" xfId="10737"/>
    <cellStyle name="常规 3 14 5 3 2 3 2" xfId="16968"/>
    <cellStyle name="常规 3 14 5 3 2 4" xfId="15454"/>
    <cellStyle name="常规 3 14 5 3 2 4 2" xfId="23133"/>
    <cellStyle name="常规 3 14 5 3 2 5" xfId="6696"/>
    <cellStyle name="常规 3 14 5 3 3" xfId="37108"/>
    <cellStyle name="常规 3 14 5 3 3 2" xfId="41117"/>
    <cellStyle name="常规 3 14 5 3 4" xfId="41119"/>
    <cellStyle name="常规 3 14 5 3 4 2" xfId="41122"/>
    <cellStyle name="常规 3 14 5 3 5" xfId="3235"/>
    <cellStyle name="常规 3 14 5 3 5 2" xfId="6434"/>
    <cellStyle name="常规 3 14 5 3 6" xfId="41124"/>
    <cellStyle name="常规 3 14 5 4" xfId="21337"/>
    <cellStyle name="常规 3 14 5 4 2" xfId="24900"/>
    <cellStyle name="常规 3 14 5 4 2 2" xfId="11751"/>
    <cellStyle name="常规 3 14 5 4 2 2 2" xfId="11474"/>
    <cellStyle name="常规 3 14 5 4 2 3" xfId="23346"/>
    <cellStyle name="常规 3 14 5 4 2 3 2" xfId="5094"/>
    <cellStyle name="常规 3 14 5 4 2 4" xfId="20496"/>
    <cellStyle name="常规 3 14 5 4 2 4 2" xfId="18742"/>
    <cellStyle name="常规 3 14 5 4 2 5" xfId="18109"/>
    <cellStyle name="常规 3 14 5 4 3" xfId="34974"/>
    <cellStyle name="常规 3 14 5 4 3 2" xfId="11312"/>
    <cellStyle name="常规 3 14 5 4 4" xfId="28349"/>
    <cellStyle name="常规 3 14 5 4 4 2" xfId="16031"/>
    <cellStyle name="常规 3 14 5 4 5" xfId="21627"/>
    <cellStyle name="常规 3 14 5 4 5 2" xfId="7353"/>
    <cellStyle name="常规 3 14 5 4 6" xfId="20063"/>
    <cellStyle name="常规 3 14 5 5" xfId="30972"/>
    <cellStyle name="常规 3 14 5 5 2" xfId="8131"/>
    <cellStyle name="常规 3 14 5 5 2 2" xfId="3208"/>
    <cellStyle name="常规 3 14 5 5 3" xfId="34987"/>
    <cellStyle name="常规 3 14 5 5 3 2" xfId="13449"/>
    <cellStyle name="常规 3 14 5 5 4" xfId="24331"/>
    <cellStyle name="常规 3 14 5 5 4 2" xfId="15260"/>
    <cellStyle name="常规 3 14 5 5 5" xfId="8446"/>
    <cellStyle name="常规 3 14 5 6" xfId="23555"/>
    <cellStyle name="常规 3 14 5 6 2" xfId="20623"/>
    <cellStyle name="常规 3 14 5 7" xfId="19923"/>
    <cellStyle name="常规 3 14 5 7 2" xfId="18735"/>
    <cellStyle name="常规 3 14 5 8" xfId="20929"/>
    <cellStyle name="常规 3 14 5 8 2" xfId="17085"/>
    <cellStyle name="常规 3 14 5 9" xfId="35570"/>
    <cellStyle name="常规 3 14 6" xfId="10238"/>
    <cellStyle name="常规 3 14 6 2" xfId="23545"/>
    <cellStyle name="常规 3 14 6 2 2" xfId="20089"/>
    <cellStyle name="常规 3 14 6 2 2 2" xfId="23896"/>
    <cellStyle name="常规 3 14 6 2 2 2 2" xfId="20965"/>
    <cellStyle name="常规 3 14 6 2 2 3" xfId="13510"/>
    <cellStyle name="常规 3 14 6 2 2 3 2" xfId="20092"/>
    <cellStyle name="常规 3 14 6 2 2 4" xfId="21249"/>
    <cellStyle name="常规 3 14 6 2 2 4 2" xfId="21092"/>
    <cellStyle name="常规 3 14 6 2 2 5" xfId="25304"/>
    <cellStyle name="常规 3 14 6 2 3" xfId="20075"/>
    <cellStyle name="常规 3 14 6 2 3 2" xfId="4989"/>
    <cellStyle name="常规 3 14 6 2 4" xfId="24245"/>
    <cellStyle name="常规 3 14 6 2 4 2" xfId="13698"/>
    <cellStyle name="常规 3 14 6 2 5" xfId="29944"/>
    <cellStyle name="常规 3 14 6 2 5 2" xfId="2514"/>
    <cellStyle name="常规 3 14 6 2 6" xfId="1905"/>
    <cellStyle name="常规 3 14 6 3" xfId="26292"/>
    <cellStyle name="常规 3 14 6 3 2" xfId="14378"/>
    <cellStyle name="常规 3 14 6 3 2 2" xfId="22505"/>
    <cellStyle name="常规 3 14 6 3 2 2 2" xfId="16700"/>
    <cellStyle name="常规 3 14 6 3 2 3" xfId="24078"/>
    <cellStyle name="常规 3 14 6 3 2 3 2" xfId="20378"/>
    <cellStyle name="常规 3 14 6 3 2 4" xfId="20395"/>
    <cellStyle name="常规 3 14 6 3 2 4 2" xfId="14176"/>
    <cellStyle name="常规 3 14 6 3 2 5" xfId="16268"/>
    <cellStyle name="常规 3 14 6 3 3" xfId="41126"/>
    <cellStyle name="常规 3 14 6 3 3 2" xfId="41128"/>
    <cellStyle name="常规 3 14 6 3 4" xfId="41130"/>
    <cellStyle name="常规 3 14 6 3 4 2" xfId="41132"/>
    <cellStyle name="常规 3 14 6 3 5" xfId="18732"/>
    <cellStyle name="常规 3 14 6 3 5 2" xfId="22118"/>
    <cellStyle name="常规 3 14 6 3 6" xfId="41134"/>
    <cellStyle name="常规 3 14 6 4" xfId="13047"/>
    <cellStyle name="常规 3 14 6 4 2" xfId="20853"/>
    <cellStyle name="常规 3 14 6 4 2 2" xfId="21648"/>
    <cellStyle name="常规 3 14 6 4 2 2 2" xfId="24438"/>
    <cellStyle name="常规 3 14 6 4 2 3" xfId="10277"/>
    <cellStyle name="常规 3 14 6 4 2 3 2" xfId="22749"/>
    <cellStyle name="常规 3 14 6 4 2 4" xfId="14392"/>
    <cellStyle name="常规 3 14 6 4 2 4 2" xfId="4189"/>
    <cellStyle name="常规 3 14 6 4 2 5" xfId="2912"/>
    <cellStyle name="常规 3 14 6 4 3" xfId="35059"/>
    <cellStyle name="常规 3 14 6 4 3 2" xfId="14383"/>
    <cellStyle name="常规 3 14 6 4 4" xfId="7482"/>
    <cellStyle name="常规 3 14 6 4 4 2" xfId="22185"/>
    <cellStyle name="常规 3 14 6 4 5" xfId="18506"/>
    <cellStyle name="常规 3 14 6 4 5 2" xfId="9043"/>
    <cellStyle name="常规 3 14 6 4 6" xfId="20120"/>
    <cellStyle name="常规 3 14 6 5" xfId="30976"/>
    <cellStyle name="常规 3 14 6 5 2" xfId="20242"/>
    <cellStyle name="常规 3 14 6 5 2 2" xfId="19792"/>
    <cellStyle name="常规 3 14 6 5 3" xfId="13000"/>
    <cellStyle name="常规 3 14 6 5 3 2" xfId="15854"/>
    <cellStyle name="常规 3 14 6 5 4" xfId="18394"/>
    <cellStyle name="常规 3 14 6 5 4 2" xfId="16196"/>
    <cellStyle name="常规 3 14 6 5 5" xfId="29210"/>
    <cellStyle name="常规 3 14 6 6" xfId="17901"/>
    <cellStyle name="常规 3 14 6 6 2" xfId="36554"/>
    <cellStyle name="常规 3 14 6 7" xfId="22134"/>
    <cellStyle name="常规 3 14 6 7 2" xfId="30061"/>
    <cellStyle name="常规 3 14 6 8" xfId="1370"/>
    <cellStyle name="常规 3 14 6 8 2" xfId="30092"/>
    <cellStyle name="常规 3 14 6 9" xfId="35590"/>
    <cellStyle name="常规 3 14 7" xfId="13207"/>
    <cellStyle name="常规 3 14 7 2" xfId="20312"/>
    <cellStyle name="常规 3 14 7 2 2" xfId="20130"/>
    <cellStyle name="常规 3 14 7 2 2 2" xfId="2378"/>
    <cellStyle name="常规 3 14 7 2 2 2 2" xfId="1568"/>
    <cellStyle name="常规 3 14 7 2 2 3" xfId="17204"/>
    <cellStyle name="常规 3 14 7 2 2 3 2" xfId="2320"/>
    <cellStyle name="常规 3 14 7 2 2 4" xfId="24929"/>
    <cellStyle name="常规 3 14 7 2 2 4 2" xfId="28579"/>
    <cellStyle name="常规 3 14 7 2 2 5" xfId="24933"/>
    <cellStyle name="常规 3 14 7 2 3" xfId="13177"/>
    <cellStyle name="常规 3 14 7 2 3 2" xfId="25882"/>
    <cellStyle name="常规 3 14 7 2 4" xfId="12108"/>
    <cellStyle name="常规 3 14 7 2 4 2" xfId="25048"/>
    <cellStyle name="常规 3 14 7 2 5" xfId="1554"/>
    <cellStyle name="常规 3 14 7 2 5 2" xfId="26442"/>
    <cellStyle name="常规 3 14 7 2 6" xfId="16113"/>
    <cellStyle name="常规 3 14 7 3" xfId="16939"/>
    <cellStyle name="常规 3 14 7 3 2" xfId="15968"/>
    <cellStyle name="常规 3 14 7 3 2 2" xfId="20981"/>
    <cellStyle name="常规 3 14 7 3 2 2 2" xfId="17549"/>
    <cellStyle name="常规 3 14 7 3 2 3" xfId="5416"/>
    <cellStyle name="常规 3 14 7 3 2 3 2" xfId="24849"/>
    <cellStyle name="常规 3 14 7 3 2 4" xfId="25504"/>
    <cellStyle name="常规 3 14 7 3 2 4 2" xfId="30872"/>
    <cellStyle name="常规 3 14 7 3 2 5" xfId="19338"/>
    <cellStyle name="常规 3 14 7 3 3" xfId="37116"/>
    <cellStyle name="常规 3 14 7 3 3 2" xfId="37119"/>
    <cellStyle name="常规 3 14 7 3 4" xfId="37124"/>
    <cellStyle name="常规 3 14 7 3 4 2" xfId="37127"/>
    <cellStyle name="常规 3 14 7 3 5" xfId="24796"/>
    <cellStyle name="常规 3 14 7 3 5 2" xfId="20226"/>
    <cellStyle name="常规 3 14 7 3 6" xfId="37131"/>
    <cellStyle name="常规 3 14 7 4" xfId="20171"/>
    <cellStyle name="常规 3 14 7 4 2" xfId="16275"/>
    <cellStyle name="常规 3 14 7 4 2 2" xfId="20585"/>
    <cellStyle name="常规 3 14 7 4 3" xfId="35108"/>
    <cellStyle name="常规 3 14 7 4 3 2" xfId="37134"/>
    <cellStyle name="常规 3 14 7 4 4" xfId="25700"/>
    <cellStyle name="常规 3 14 7 4 4 2" xfId="37138"/>
    <cellStyle name="常规 3 14 7 4 5" xfId="37140"/>
    <cellStyle name="常规 3 14 7 5" xfId="26692"/>
    <cellStyle name="常规 3 14 7 5 2" xfId="10558"/>
    <cellStyle name="常规 3 14 7 6" xfId="24013"/>
    <cellStyle name="常规 3 14 7 6 2" xfId="11985"/>
    <cellStyle name="常规 3 14 7 7" xfId="18871"/>
    <cellStyle name="常规 3 14 7 7 2" xfId="11763"/>
    <cellStyle name="常规 3 14 7 8" xfId="20976"/>
    <cellStyle name="常规 3 14 8" xfId="36728"/>
    <cellStyle name="常规 3 14 8 2" xfId="20362"/>
    <cellStyle name="常规 3 14 8 2 2" xfId="20582"/>
    <cellStyle name="常规 3 14 8 2 2 2" xfId="20184"/>
    <cellStyle name="常规 3 14 8 2 3" xfId="6131"/>
    <cellStyle name="常规 3 14 8 2 3 2" xfId="4263"/>
    <cellStyle name="常规 3 14 8 2 4" xfId="33963"/>
    <cellStyle name="常规 3 14 8 2 4 2" xfId="33966"/>
    <cellStyle name="常规 3 14 8 2 5" xfId="36169"/>
    <cellStyle name="常规 3 14 8 3" xfId="16969"/>
    <cellStyle name="常规 3 14 8 3 2" xfId="3449"/>
    <cellStyle name="常规 3 14 8 4" xfId="19855"/>
    <cellStyle name="常规 3 14 8 4 2" xfId="22044"/>
    <cellStyle name="常规 3 14 8 5" xfId="20187"/>
    <cellStyle name="常规 3 14 8 5 2" xfId="3365"/>
    <cellStyle name="常规 3 14 8 6" xfId="10744"/>
    <cellStyle name="常规 3 14 9" xfId="20802"/>
    <cellStyle name="常规 3 14 9 2" xfId="6135"/>
    <cellStyle name="常规 3 14 9 2 2" xfId="12839"/>
    <cellStyle name="常规 3 14 9 2 2 2" xfId="27080"/>
    <cellStyle name="常规 3 14 9 2 3" xfId="20374"/>
    <cellStyle name="常规 3 14 9 2 3 2" xfId="32466"/>
    <cellStyle name="常规 3 14 9 2 4" xfId="20207"/>
    <cellStyle name="常规 3 14 9 2 4 2" xfId="27124"/>
    <cellStyle name="常规 3 14 9 2 5" xfId="18697"/>
    <cellStyle name="常规 3 14 9 3" xfId="21073"/>
    <cellStyle name="常规 3 14 9 3 2" xfId="16837"/>
    <cellStyle name="常规 3 14 9 4" xfId="19618"/>
    <cellStyle name="常规 3 14 9 4 2" xfId="29247"/>
    <cellStyle name="常规 3 14 9 5" xfId="17975"/>
    <cellStyle name="常规 3 14 9 5 2" xfId="23687"/>
    <cellStyle name="常规 3 14 9 6" xfId="24430"/>
    <cellStyle name="常规 3 15" xfId="1967"/>
    <cellStyle name="常规 3 15 10" xfId="2693"/>
    <cellStyle name="常规 3 15 10 2" xfId="14036"/>
    <cellStyle name="常规 3 15 10 2 2" xfId="9202"/>
    <cellStyle name="常规 3 15 10 2 2 2" xfId="12858"/>
    <cellStyle name="常规 3 15 10 2 3" xfId="4130"/>
    <cellStyle name="常规 3 15 10 2 3 2" xfId="22258"/>
    <cellStyle name="常规 3 15 10 2 4" xfId="16464"/>
    <cellStyle name="常规 3 15 10 2 4 2" xfId="22220"/>
    <cellStyle name="常规 3 15 10 2 5" xfId="3135"/>
    <cellStyle name="常规 3 15 10 3" xfId="2390"/>
    <cellStyle name="常规 3 15 10 3 2" xfId="23998"/>
    <cellStyle name="常规 3 15 10 4" xfId="20228"/>
    <cellStyle name="常规 3 15 10 4 2" xfId="3966"/>
    <cellStyle name="常规 3 15 10 5" xfId="25707"/>
    <cellStyle name="常规 3 15 10 5 2" xfId="4796"/>
    <cellStyle name="常规 3 15 10 6" xfId="6460"/>
    <cellStyle name="常规 3 15 11" xfId="29047"/>
    <cellStyle name="常规 3 15 11 2" xfId="15297"/>
    <cellStyle name="常规 3 15 11 2 2" xfId="3794"/>
    <cellStyle name="常规 3 15 11 2 2 2" xfId="14592"/>
    <cellStyle name="常规 3 15 11 2 3" xfId="26328"/>
    <cellStyle name="常规 3 15 11 2 3 2" xfId="19861"/>
    <cellStyle name="常规 3 15 11 2 4" xfId="22737"/>
    <cellStyle name="常规 3 15 11 2 4 2" xfId="8374"/>
    <cellStyle name="常规 3 15 11 2 5" xfId="10056"/>
    <cellStyle name="常规 3 15 11 3" xfId="23278"/>
    <cellStyle name="常规 3 15 11 3 2" xfId="1910"/>
    <cellStyle name="常规 3 15 11 4" xfId="11311"/>
    <cellStyle name="常规 3 15 11 4 2" xfId="7533"/>
    <cellStyle name="常规 3 15 11 5" xfId="25639"/>
    <cellStyle name="常规 3 15 11 5 2" xfId="9076"/>
    <cellStyle name="常规 3 15 11 6" xfId="5875"/>
    <cellStyle name="常规 3 15 12" xfId="29063"/>
    <cellStyle name="常规 3 15 12 2" xfId="21234"/>
    <cellStyle name="常规 3 15 12 2 2" xfId="13444"/>
    <cellStyle name="常规 3 15 12 2 2 2" xfId="13881"/>
    <cellStyle name="常规 3 15 12 2 3" xfId="23085"/>
    <cellStyle name="常规 3 15 12 2 3 2" xfId="6820"/>
    <cellStyle name="常规 3 15 12 2 4" xfId="24104"/>
    <cellStyle name="常规 3 15 12 2 4 2" xfId="7074"/>
    <cellStyle name="常规 3 15 12 2 5" xfId="26237"/>
    <cellStyle name="常规 3 15 12 3" xfId="8106"/>
    <cellStyle name="常规 3 15 12 3 2" xfId="21247"/>
    <cellStyle name="常规 3 15 12 4" xfId="21765"/>
    <cellStyle name="常规 3 15 12 4 2" xfId="19488"/>
    <cellStyle name="常规 3 15 12 5" xfId="5581"/>
    <cellStyle name="常规 3 15 12 5 2" xfId="12329"/>
    <cellStyle name="常规 3 15 12 6" xfId="12036"/>
    <cellStyle name="常规 3 15 13" xfId="10459"/>
    <cellStyle name="常规 3 15 13 2" xfId="31021"/>
    <cellStyle name="常规 3 15 13 2 2" xfId="24236"/>
    <cellStyle name="常规 3 15 13 2 2 2" xfId="21330"/>
    <cellStyle name="常规 3 15 13 2 3" xfId="40642"/>
    <cellStyle name="常规 3 15 13 2 3 2" xfId="40644"/>
    <cellStyle name="常规 3 15 13 2 4" xfId="40646"/>
    <cellStyle name="常规 3 15 13 2 4 2" xfId="40648"/>
    <cellStyle name="常规 3 15 13 2 5" xfId="40650"/>
    <cellStyle name="常规 3 15 13 3" xfId="16488"/>
    <cellStyle name="常规 3 15 13 3 2" xfId="4736"/>
    <cellStyle name="常规 3 15 13 4" xfId="1995"/>
    <cellStyle name="常规 3 15 13 4 2" xfId="16880"/>
    <cellStyle name="常规 3 15 13 5" xfId="4724"/>
    <cellStyle name="常规 3 15 13 5 2" xfId="25366"/>
    <cellStyle name="常规 3 15 13 6" xfId="12915"/>
    <cellStyle name="常规 3 15 14" xfId="14661"/>
    <cellStyle name="常规 3 15 14 2" xfId="18166"/>
    <cellStyle name="常规 3 15 14 2 2" xfId="26456"/>
    <cellStyle name="常规 3 15 14 2 2 2" xfId="27623"/>
    <cellStyle name="常规 3 15 14 2 3" xfId="40665"/>
    <cellStyle name="常规 3 15 14 2 3 2" xfId="40667"/>
    <cellStyle name="常规 3 15 14 2 4" xfId="40669"/>
    <cellStyle name="常规 3 15 14 2 4 2" xfId="40671"/>
    <cellStyle name="常规 3 15 14 2 5" xfId="40673"/>
    <cellStyle name="常规 3 15 14 3" xfId="11973"/>
    <cellStyle name="常规 3 15 14 3 2" xfId="23253"/>
    <cellStyle name="常规 3 15 14 4" xfId="2846"/>
    <cellStyle name="常规 3 15 14 4 2" xfId="12165"/>
    <cellStyle name="常规 3 15 14 5" xfId="7152"/>
    <cellStyle name="常规 3 15 14 5 2" xfId="17888"/>
    <cellStyle name="常规 3 15 14 6" xfId="21517"/>
    <cellStyle name="常规 3 15 15" xfId="15550"/>
    <cellStyle name="常规 3 15 15 2" xfId="21034"/>
    <cellStyle name="常规 3 15 15 2 2" xfId="10474"/>
    <cellStyle name="常规 3 15 15 3" xfId="10271"/>
    <cellStyle name="常规 3 15 15 3 2" xfId="20192"/>
    <cellStyle name="常规 3 15 15 4" xfId="20276"/>
    <cellStyle name="常规 3 15 15 4 2" xfId="35048"/>
    <cellStyle name="常规 3 15 15 5" xfId="20304"/>
    <cellStyle name="常规 3 15 16" xfId="27432"/>
    <cellStyle name="常规 3 15 16 2" xfId="20216"/>
    <cellStyle name="常规 3 15 17" xfId="4280"/>
    <cellStyle name="常规 3 15 17 2" xfId="38852"/>
    <cellStyle name="常规 3 15 18" xfId="9798"/>
    <cellStyle name="常规 3 15 18 2" xfId="23001"/>
    <cellStyle name="常规 3 15 19" xfId="1607"/>
    <cellStyle name="常规 3 15 19 2" xfId="26142"/>
    <cellStyle name="常规 3 15 2" xfId="28249"/>
    <cellStyle name="常规 3 15 2 10" xfId="11531"/>
    <cellStyle name="常规 3 15 2 11" xfId="19932"/>
    <cellStyle name="常规 3 15 2 12" xfId="2734"/>
    <cellStyle name="常规 3 15 2 2" xfId="25982"/>
    <cellStyle name="常规 3 15 2 2 2" xfId="18182"/>
    <cellStyle name="常规 3 15 2 2 2 2" xfId="9006"/>
    <cellStyle name="常规 3 15 2 2 2 2 2" xfId="7782"/>
    <cellStyle name="常规 3 15 2 2 2 3" xfId="6603"/>
    <cellStyle name="常规 3 15 2 2 2 3 2" xfId="7569"/>
    <cellStyle name="常规 3 15 2 2 2 4" xfId="9691"/>
    <cellStyle name="常规 3 15 2 2 2 4 2" xfId="8970"/>
    <cellStyle name="常规 3 15 2 2 2 5" xfId="10355"/>
    <cellStyle name="常规 3 15 2 2 3" xfId="42591"/>
    <cellStyle name="常规 3 15 2 2 3 2" xfId="17011"/>
    <cellStyle name="常规 3 15 2 2 4" xfId="6986"/>
    <cellStyle name="常规 3 15 2 2 4 2" xfId="24836"/>
    <cellStyle name="常规 3 15 2 2 5" xfId="4430"/>
    <cellStyle name="常规 3 15 2 2 5 2" xfId="27770"/>
    <cellStyle name="常规 3 15 2 2 6" xfId="11298"/>
    <cellStyle name="常规 3 15 2 3" xfId="23809"/>
    <cellStyle name="常规 3 15 2 3 2" xfId="11779"/>
    <cellStyle name="常规 3 15 2 3 2 2" xfId="4086"/>
    <cellStyle name="常规 3 15 2 3 2 2 2" xfId="22996"/>
    <cellStyle name="常规 3 15 2 3 2 3" xfId="5734"/>
    <cellStyle name="常规 3 15 2 3 2 3 2" xfId="1797"/>
    <cellStyle name="常规 3 15 2 3 2 4" xfId="1777"/>
    <cellStyle name="常规 3 15 2 3 2 4 2" xfId="16997"/>
    <cellStyle name="常规 3 15 2 3 2 5" xfId="4424"/>
    <cellStyle name="常规 3 15 2 3 3" xfId="10555"/>
    <cellStyle name="常规 3 15 2 3 3 2" xfId="20355"/>
    <cellStyle name="常规 3 15 2 3 4" xfId="21364"/>
    <cellStyle name="常规 3 15 2 3 4 2" xfId="33852"/>
    <cellStyle name="常规 3 15 2 3 5" xfId="33856"/>
    <cellStyle name="常规 3 15 2 3 5 2" xfId="7988"/>
    <cellStyle name="常规 3 15 2 3 6" xfId="33858"/>
    <cellStyle name="常规 3 15 2 4" xfId="13767"/>
    <cellStyle name="常规 3 15 2 4 2" xfId="20441"/>
    <cellStyle name="常规 3 15 2 4 2 2" xfId="12482"/>
    <cellStyle name="常规 3 15 2 4 2 2 2" xfId="23764"/>
    <cellStyle name="常规 3 15 2 4 2 3" xfId="38849"/>
    <cellStyle name="常规 3 15 2 4 2 3 2" xfId="3186"/>
    <cellStyle name="常规 3 15 2 4 2 4" xfId="14783"/>
    <cellStyle name="常规 3 15 2 4 2 4 2" xfId="3692"/>
    <cellStyle name="常规 3 15 2 4 2 5" xfId="30400"/>
    <cellStyle name="常规 3 15 2 4 3" xfId="3912"/>
    <cellStyle name="常规 3 15 2 4 3 2" xfId="20713"/>
    <cellStyle name="常规 3 15 2 4 4" xfId="33860"/>
    <cellStyle name="常规 3 15 2 4 4 2" xfId="23694"/>
    <cellStyle name="常规 3 15 2 4 5" xfId="1621"/>
    <cellStyle name="常规 3 15 2 4 5 2" xfId="30784"/>
    <cellStyle name="常规 3 15 2 4 6" xfId="26688"/>
    <cellStyle name="常规 3 15 2 5" xfId="11545"/>
    <cellStyle name="常规 3 15 2 5 2" xfId="19907"/>
    <cellStyle name="常规 3 15 2 5 2 2" xfId="17980"/>
    <cellStyle name="常规 3 15 2 5 3" xfId="4010"/>
    <cellStyle name="常规 3 15 2 5 3 2" xfId="13007"/>
    <cellStyle name="常规 3 15 2 5 4" xfId="33862"/>
    <cellStyle name="常规 3 15 2 5 4 2" xfId="13701"/>
    <cellStyle name="常规 3 15 2 5 5" xfId="10442"/>
    <cellStyle name="常规 3 15 2 6" xfId="18716"/>
    <cellStyle name="常规 3 15 2 6 2" xfId="21250"/>
    <cellStyle name="常规 3 15 2 7" xfId="17399"/>
    <cellStyle name="常规 3 15 2 7 2" xfId="14131"/>
    <cellStyle name="常规 3 15 2 8" xfId="20413"/>
    <cellStyle name="常规 3 15 2 8 2" xfId="20414"/>
    <cellStyle name="常规 3 15 2 9" xfId="35620"/>
    <cellStyle name="常规 3 15 20" xfId="15551"/>
    <cellStyle name="常规 3 15 20 2" xfId="21035"/>
    <cellStyle name="常规 3 15 21" xfId="27431"/>
    <cellStyle name="常规 3 15 21 2" xfId="20217"/>
    <cellStyle name="常规 3 15 22" xfId="4281"/>
    <cellStyle name="常规 3 15 22 2" xfId="38851"/>
    <cellStyle name="常规 3 15 23" xfId="9799"/>
    <cellStyle name="常规 3 15 23 2" xfId="23002"/>
    <cellStyle name="常规 3 15 24" xfId="1606"/>
    <cellStyle name="常规 3 15 24 2" xfId="26141"/>
    <cellStyle name="常规 3 15 3" xfId="26319"/>
    <cellStyle name="常规 3 15 3 2" xfId="25963"/>
    <cellStyle name="常规 3 15 3 2 2" xfId="20420"/>
    <cellStyle name="常规 3 15 3 2 2 2" xfId="26418"/>
    <cellStyle name="常规 3 15 3 2 2 2 2" xfId="34417"/>
    <cellStyle name="常规 3 15 3 2 2 3" xfId="12224"/>
    <cellStyle name="常规 3 15 3 2 2 3 2" xfId="34439"/>
    <cellStyle name="常规 3 15 3 2 2 4" xfId="17384"/>
    <cellStyle name="常规 3 15 3 2 2 4 2" xfId="34460"/>
    <cellStyle name="常规 3 15 3 2 2 5" xfId="10066"/>
    <cellStyle name="常规 3 15 3 2 3" xfId="1843"/>
    <cellStyle name="常规 3 15 3 2 3 2" xfId="19408"/>
    <cellStyle name="常规 3 15 3 2 4" xfId="20610"/>
    <cellStyle name="常规 3 15 3 2 4 2" xfId="17897"/>
    <cellStyle name="常规 3 15 3 2 5" xfId="11594"/>
    <cellStyle name="常规 3 15 3 2 5 2" xfId="17130"/>
    <cellStyle name="常规 3 15 3 2 6" xfId="15848"/>
    <cellStyle name="常规 3 15 3 3" xfId="19123"/>
    <cellStyle name="常规 3 15 3 3 2" xfId="32783"/>
    <cellStyle name="常规 3 15 3 3 2 2" xfId="12817"/>
    <cellStyle name="常规 3 15 3 3 2 2 2" xfId="35159"/>
    <cellStyle name="常规 3 15 3 3 2 3" xfId="13601"/>
    <cellStyle name="常规 3 15 3 3 2 3 2" xfId="35178"/>
    <cellStyle name="常规 3 15 3 3 2 4" xfId="17704"/>
    <cellStyle name="常规 3 15 3 3 2 4 2" xfId="35193"/>
    <cellStyle name="常规 3 15 3 3 2 5" xfId="12296"/>
    <cellStyle name="常规 3 15 3 3 3" xfId="7434"/>
    <cellStyle name="常规 3 15 3 3 3 2" xfId="20293"/>
    <cellStyle name="常规 3 15 3 3 4" xfId="26383"/>
    <cellStyle name="常规 3 15 3 3 4 2" xfId="11146"/>
    <cellStyle name="常规 3 15 3 3 5" xfId="19188"/>
    <cellStyle name="常规 3 15 3 3 5 2" xfId="5060"/>
    <cellStyle name="常规 3 15 3 3 6" xfId="14712"/>
    <cellStyle name="常规 3 15 3 4" xfId="32787"/>
    <cellStyle name="常规 3 15 3 4 2" xfId="25022"/>
    <cellStyle name="常规 3 15 3 4 2 2" xfId="25566"/>
    <cellStyle name="常规 3 15 3 4 2 2 2" xfId="6790"/>
    <cellStyle name="常规 3 15 3 4 2 3" xfId="38186"/>
    <cellStyle name="常规 3 15 3 4 2 3 2" xfId="21737"/>
    <cellStyle name="常规 3 15 3 4 2 4" xfId="17994"/>
    <cellStyle name="常规 3 15 3 4 2 4 2" xfId="8954"/>
    <cellStyle name="常规 3 15 3 4 2 5" xfId="8941"/>
    <cellStyle name="常规 3 15 3 4 3" xfId="25081"/>
    <cellStyle name="常规 3 15 3 4 3 2" xfId="23745"/>
    <cellStyle name="常规 3 15 3 4 4" xfId="33867"/>
    <cellStyle name="常规 3 15 3 4 4 2" xfId="8908"/>
    <cellStyle name="常规 3 15 3 4 5" xfId="2454"/>
    <cellStyle name="常规 3 15 3 4 5 2" xfId="25254"/>
    <cellStyle name="常规 3 15 3 4 6" xfId="26715"/>
    <cellStyle name="常规 3 15 3 5" xfId="32792"/>
    <cellStyle name="常规 3 15 3 5 2" xfId="32796"/>
    <cellStyle name="常规 3 15 3 5 2 2" xfId="16960"/>
    <cellStyle name="常规 3 15 3 5 3" xfId="22019"/>
    <cellStyle name="常规 3 15 3 5 3 2" xfId="23651"/>
    <cellStyle name="常规 3 15 3 5 4" xfId="33870"/>
    <cellStyle name="常规 3 15 3 5 4 2" xfId="25557"/>
    <cellStyle name="常规 3 15 3 5 5" xfId="26062"/>
    <cellStyle name="常规 3 15 3 6" xfId="16473"/>
    <cellStyle name="常规 3 15 3 6 2" xfId="6484"/>
    <cellStyle name="常规 3 15 3 7" xfId="4879"/>
    <cellStyle name="常规 3 15 3 7 2" xfId="7202"/>
    <cellStyle name="常规 3 15 3 8" xfId="20501"/>
    <cellStyle name="常规 3 15 3 8 2" xfId="20502"/>
    <cellStyle name="常规 3 15 3 9" xfId="17940"/>
    <cellStyle name="常规 3 15 4" xfId="23366"/>
    <cellStyle name="常规 3 15 4 2" xfId="15860"/>
    <cellStyle name="常规 3 15 4 2 2" xfId="21387"/>
    <cellStyle name="常规 3 15 4 2 2 2" xfId="11036"/>
    <cellStyle name="常规 3 15 4 2 2 2 2" xfId="25287"/>
    <cellStyle name="常规 3 15 4 2 2 3" xfId="12571"/>
    <cellStyle name="常规 3 15 4 2 2 3 2" xfId="12845"/>
    <cellStyle name="常规 3 15 4 2 2 4" xfId="25508"/>
    <cellStyle name="常规 3 15 4 2 2 4 2" xfId="25206"/>
    <cellStyle name="常规 3 15 4 2 2 5" xfId="8546"/>
    <cellStyle name="常规 3 15 4 2 3" xfId="1223"/>
    <cellStyle name="常规 3 15 4 2 3 2" xfId="6969"/>
    <cellStyle name="常规 3 15 4 2 4" xfId="20364"/>
    <cellStyle name="常规 3 15 4 2 4 2" xfId="20581"/>
    <cellStyle name="常规 3 15 4 2 5" xfId="11105"/>
    <cellStyle name="常规 3 15 4 2 5 2" xfId="1381"/>
    <cellStyle name="常规 3 15 4 2 6" xfId="17098"/>
    <cellStyle name="常规 3 15 4 3" xfId="13736"/>
    <cellStyle name="常规 3 15 4 3 2" xfId="15334"/>
    <cellStyle name="常规 3 15 4 3 2 2" xfId="8678"/>
    <cellStyle name="常规 3 15 4 3 2 2 2" xfId="21966"/>
    <cellStyle name="常规 3 15 4 3 2 3" xfId="25424"/>
    <cellStyle name="常规 3 15 4 3 2 3 2" xfId="14935"/>
    <cellStyle name="常规 3 15 4 3 2 4" xfId="24291"/>
    <cellStyle name="常规 3 15 4 3 2 4 2" xfId="39544"/>
    <cellStyle name="常规 3 15 4 3 2 5" xfId="3772"/>
    <cellStyle name="常规 3 15 4 3 3" xfId="19311"/>
    <cellStyle name="常规 3 15 4 3 3 2" xfId="25862"/>
    <cellStyle name="常规 3 15 4 3 4" xfId="8658"/>
    <cellStyle name="常规 3 15 4 3 4 2" xfId="12838"/>
    <cellStyle name="常规 3 15 4 3 5" xfId="19115"/>
    <cellStyle name="常规 3 15 4 3 5 2" xfId="13470"/>
    <cellStyle name="常规 3 15 4 3 6" xfId="19619"/>
    <cellStyle name="常规 3 15 4 4" xfId="17315"/>
    <cellStyle name="常规 3 15 4 4 2" xfId="12418"/>
    <cellStyle name="常规 3 15 4 4 2 2" xfId="16152"/>
    <cellStyle name="常规 3 15 4 4 2 2 2" xfId="29453"/>
    <cellStyle name="常规 3 15 4 4 2 3" xfId="26089"/>
    <cellStyle name="常规 3 15 4 4 2 3 2" xfId="29459"/>
    <cellStyle name="常规 3 15 4 4 2 4" xfId="20424"/>
    <cellStyle name="常规 3 15 4 4 2 4 2" xfId="40123"/>
    <cellStyle name="常规 3 15 4 4 2 5" xfId="11832"/>
    <cellStyle name="常规 3 15 4 4 3" xfId="20510"/>
    <cellStyle name="常规 3 15 4 4 3 2" xfId="20380"/>
    <cellStyle name="常规 3 15 4 4 4" xfId="23419"/>
    <cellStyle name="常规 3 15 4 4 4 2" xfId="25538"/>
    <cellStyle name="常规 3 15 4 4 5" xfId="43006"/>
    <cellStyle name="常规 3 15 4 4 5 2" xfId="18965"/>
    <cellStyle name="常规 3 15 4 4 6" xfId="26726"/>
    <cellStyle name="常规 3 15 4 5" xfId="24823"/>
    <cellStyle name="常规 3 15 4 5 2" xfId="9320"/>
    <cellStyle name="常规 3 15 4 5 2 2" xfId="21442"/>
    <cellStyle name="常规 3 15 4 5 3" xfId="19151"/>
    <cellStyle name="常规 3 15 4 5 3 2" xfId="19124"/>
    <cellStyle name="常规 3 15 4 5 4" xfId="14682"/>
    <cellStyle name="常规 3 15 4 5 4 2" xfId="23776"/>
    <cellStyle name="常规 3 15 4 5 5" xfId="43015"/>
    <cellStyle name="常规 3 15 4 6" xfId="20915"/>
    <cellStyle name="常规 3 15 4 6 2" xfId="18092"/>
    <cellStyle name="常规 3 15 4 7" xfId="6675"/>
    <cellStyle name="常规 3 15 4 7 2" xfId="12394"/>
    <cellStyle name="常规 3 15 4 8" xfId="10279"/>
    <cellStyle name="常规 3 15 4 8 2" xfId="11946"/>
    <cellStyle name="常规 3 15 4 9" xfId="12943"/>
    <cellStyle name="常规 3 15 5" xfId="23610"/>
    <cellStyle name="常规 3 15 5 2" xfId="6048"/>
    <cellStyle name="常规 3 15 5 2 2" xfId="19814"/>
    <cellStyle name="常规 3 15 5 2 2 2" xfId="18783"/>
    <cellStyle name="常规 3 15 5 2 2 2 2" xfId="13889"/>
    <cellStyle name="常规 3 15 5 2 2 3" xfId="22041"/>
    <cellStyle name="常规 3 15 5 2 2 3 2" xfId="24931"/>
    <cellStyle name="常规 3 15 5 2 2 4" xfId="25483"/>
    <cellStyle name="常规 3 15 5 2 2 4 2" xfId="6111"/>
    <cellStyle name="常规 3 15 5 2 2 5" xfId="5894"/>
    <cellStyle name="常规 3 15 5 2 3" xfId="11193"/>
    <cellStyle name="常规 3 15 5 2 3 2" xfId="19414"/>
    <cellStyle name="常规 3 15 5 2 4" xfId="14850"/>
    <cellStyle name="常规 3 15 5 2 4 2" xfId="10520"/>
    <cellStyle name="常规 3 15 5 2 5" xfId="11215"/>
    <cellStyle name="常规 3 15 5 2 5 2" xfId="11240"/>
    <cellStyle name="常规 3 15 5 2 6" xfId="11623"/>
    <cellStyle name="常规 3 15 5 3" xfId="3567"/>
    <cellStyle name="常规 3 15 5 3 2" xfId="8738"/>
    <cellStyle name="常规 3 15 5 3 2 2" xfId="20522"/>
    <cellStyle name="常规 3 15 5 3 2 2 2" xfId="10092"/>
    <cellStyle name="常规 3 15 5 3 2 3" xfId="25389"/>
    <cellStyle name="常规 3 15 5 3 2 3 2" xfId="2493"/>
    <cellStyle name="常规 3 15 5 3 2 4" xfId="20527"/>
    <cellStyle name="常规 3 15 5 3 2 4 2" xfId="2444"/>
    <cellStyle name="常规 3 15 5 3 2 5" xfId="21163"/>
    <cellStyle name="常规 3 15 5 3 3" xfId="11878"/>
    <cellStyle name="常规 3 15 5 3 3 2" xfId="31833"/>
    <cellStyle name="常规 3 15 5 3 4" xfId="29019"/>
    <cellStyle name="常规 3 15 5 3 4 2" xfId="13228"/>
    <cellStyle name="常规 3 15 5 3 5" xfId="6187"/>
    <cellStyle name="常规 3 15 5 3 5 2" xfId="21013"/>
    <cellStyle name="常规 3 15 5 3 6" xfId="20247"/>
    <cellStyle name="常规 3 15 5 4" xfId="21372"/>
    <cellStyle name="常规 3 15 5 4 2" xfId="18044"/>
    <cellStyle name="常规 3 15 5 4 2 2" xfId="17284"/>
    <cellStyle name="常规 3 15 5 4 2 2 2" xfId="9715"/>
    <cellStyle name="常规 3 15 5 4 2 3" xfId="24753"/>
    <cellStyle name="常规 3 15 5 4 2 3 2" xfId="21488"/>
    <cellStyle name="常规 3 15 5 4 2 4" xfId="10689"/>
    <cellStyle name="常规 3 15 5 4 2 4 2" xfId="7190"/>
    <cellStyle name="常规 3 15 5 4 2 5" xfId="19069"/>
    <cellStyle name="常规 3 15 5 4 3" xfId="5438"/>
    <cellStyle name="常规 3 15 5 4 3 2" xfId="22444"/>
    <cellStyle name="常规 3 15 5 4 4" xfId="30283"/>
    <cellStyle name="常规 3 15 5 4 4 2" xfId="25444"/>
    <cellStyle name="常规 3 15 5 4 5" xfId="11556"/>
    <cellStyle name="常规 3 15 5 4 5 2" xfId="6963"/>
    <cellStyle name="常规 3 15 5 4 6" xfId="19268"/>
    <cellStyle name="常规 3 15 5 5" xfId="13011"/>
    <cellStyle name="常规 3 15 5 5 2" xfId="15612"/>
    <cellStyle name="常规 3 15 5 5 2 2" xfId="13417"/>
    <cellStyle name="常规 3 15 5 5 3" xfId="13593"/>
    <cellStyle name="常规 3 15 5 5 3 2" xfId="7791"/>
    <cellStyle name="常规 3 15 5 5 4" xfId="30310"/>
    <cellStyle name="常规 3 15 5 5 4 2" xfId="13690"/>
    <cellStyle name="常规 3 15 5 5 5" xfId="17500"/>
    <cellStyle name="常规 3 15 5 6" xfId="1396"/>
    <cellStyle name="常规 3 15 5 6 2" xfId="17494"/>
    <cellStyle name="常规 3 15 5 7" xfId="12704"/>
    <cellStyle name="常规 3 15 5 7 2" xfId="12527"/>
    <cellStyle name="常规 3 15 5 8" xfId="11568"/>
    <cellStyle name="常规 3 15 5 8 2" xfId="12947"/>
    <cellStyle name="常规 3 15 5 9" xfId="15640"/>
    <cellStyle name="常规 3 15 6" xfId="9153"/>
    <cellStyle name="常规 3 15 6 2" xfId="21693"/>
    <cellStyle name="常规 3 15 6 2 2" xfId="19883"/>
    <cellStyle name="常规 3 15 6 2 2 2" xfId="14508"/>
    <cellStyle name="常规 3 15 6 2 2 2 2" xfId="6398"/>
    <cellStyle name="常规 3 15 6 2 2 3" xfId="31429"/>
    <cellStyle name="常规 3 15 6 2 2 3 2" xfId="9416"/>
    <cellStyle name="常规 3 15 6 2 2 4" xfId="1195"/>
    <cellStyle name="常规 3 15 6 2 2 4 2" xfId="21263"/>
    <cellStyle name="常规 3 15 6 2 2 5" xfId="8124"/>
    <cellStyle name="常规 3 15 6 2 3" xfId="12365"/>
    <cellStyle name="常规 3 15 6 2 3 2" xfId="10509"/>
    <cellStyle name="常规 3 15 6 2 4" xfId="24262"/>
    <cellStyle name="常规 3 15 6 2 4 2" xfId="11056"/>
    <cellStyle name="常规 3 15 6 2 5" xfId="29957"/>
    <cellStyle name="常规 3 15 6 2 5 2" xfId="18463"/>
    <cellStyle name="常规 3 15 6 2 6" xfId="18956"/>
    <cellStyle name="常规 3 15 6 3" xfId="32799"/>
    <cellStyle name="常规 3 15 6 3 2" xfId="7299"/>
    <cellStyle name="常规 3 15 6 3 2 2" xfId="4840"/>
    <cellStyle name="常规 3 15 6 3 2 2 2" xfId="42339"/>
    <cellStyle name="常规 3 15 6 3 2 3" xfId="1076"/>
    <cellStyle name="常规 3 15 6 3 2 3 2" xfId="21985"/>
    <cellStyle name="常规 3 15 6 3 2 4" xfId="42457"/>
    <cellStyle name="常规 3 15 6 3 2 4 2" xfId="8071"/>
    <cellStyle name="常规 3 15 6 3 2 5" xfId="39224"/>
    <cellStyle name="常规 3 15 6 3 3" xfId="16781"/>
    <cellStyle name="常规 3 15 6 3 3 2" xfId="26219"/>
    <cellStyle name="常规 3 15 6 3 4" xfId="25222"/>
    <cellStyle name="常规 3 15 6 3 4 2" xfId="3216"/>
    <cellStyle name="常规 3 15 6 3 5" xfId="29961"/>
    <cellStyle name="常规 3 15 6 3 5 2" xfId="12512"/>
    <cellStyle name="常规 3 15 6 3 6" xfId="22674"/>
    <cellStyle name="常规 3 15 6 4" xfId="19709"/>
    <cellStyle name="常规 3 15 6 4 2" xfId="13065"/>
    <cellStyle name="常规 3 15 6 4 2 2" xfId="10514"/>
    <cellStyle name="常规 3 15 6 4 2 2 2" xfId="17842"/>
    <cellStyle name="常规 3 15 6 4 2 3" xfId="1210"/>
    <cellStyle name="常规 3 15 6 4 2 3 2" xfId="17573"/>
    <cellStyle name="常规 3 15 6 4 2 4" xfId="27101"/>
    <cellStyle name="常规 3 15 6 4 2 4 2" xfId="21492"/>
    <cellStyle name="常规 3 15 6 4 2 5" xfId="4142"/>
    <cellStyle name="常规 3 15 6 4 3" xfId="1786"/>
    <cellStyle name="常规 3 15 6 4 3 2" xfId="23359"/>
    <cellStyle name="常规 3 15 6 4 4" xfId="10101"/>
    <cellStyle name="常规 3 15 6 4 4 2" xfId="24086"/>
    <cellStyle name="常规 3 15 6 4 5" xfId="15317"/>
    <cellStyle name="常规 3 15 6 4 5 2" xfId="6490"/>
    <cellStyle name="常规 3 15 6 4 6" xfId="10918"/>
    <cellStyle name="常规 3 15 6 5" xfId="14600"/>
    <cellStyle name="常规 3 15 6 5 2" xfId="14797"/>
    <cellStyle name="常规 3 15 6 5 2 2" xfId="12437"/>
    <cellStyle name="常规 3 15 6 5 3" xfId="21132"/>
    <cellStyle name="常规 3 15 6 5 3 2" xfId="16242"/>
    <cellStyle name="常规 3 15 6 5 4" xfId="17884"/>
    <cellStyle name="常规 3 15 6 5 4 2" xfId="16489"/>
    <cellStyle name="常规 3 15 6 5 5" xfId="12932"/>
    <cellStyle name="常规 3 15 6 6" xfId="19324"/>
    <cellStyle name="常规 3 15 6 6 2" xfId="13252"/>
    <cellStyle name="常规 3 15 6 7" xfId="17155"/>
    <cellStyle name="常规 3 15 6 7 2" xfId="25850"/>
    <cellStyle name="常规 3 15 6 8" xfId="19836"/>
    <cellStyle name="常规 3 15 6 8 2" xfId="20421"/>
    <cellStyle name="常规 3 15 6 9" xfId="25574"/>
    <cellStyle name="常规 3 15 7" xfId="2226"/>
    <cellStyle name="常规 3 15 7 2" xfId="15325"/>
    <cellStyle name="常规 3 15 7 2 2" xfId="18540"/>
    <cellStyle name="常规 3 15 7 2 2 2" xfId="24661"/>
    <cellStyle name="常规 3 15 7 2 2 2 2" xfId="20589"/>
    <cellStyle name="常规 3 15 7 2 2 3" xfId="13457"/>
    <cellStyle name="常规 3 15 7 2 2 3 2" xfId="9339"/>
    <cellStyle name="常规 3 15 7 2 2 4" xfId="8116"/>
    <cellStyle name="常规 3 15 7 2 2 4 2" xfId="23178"/>
    <cellStyle name="常规 3 15 7 2 2 5" xfId="11159"/>
    <cellStyle name="常规 3 15 7 2 3" xfId="20849"/>
    <cellStyle name="常规 3 15 7 2 3 2" xfId="21830"/>
    <cellStyle name="常规 3 15 7 2 4" xfId="7986"/>
    <cellStyle name="常规 3 15 7 2 4 2" xfId="16467"/>
    <cellStyle name="常规 3 15 7 2 5" xfId="12629"/>
    <cellStyle name="常规 3 15 7 2 5 2" xfId="23148"/>
    <cellStyle name="常规 3 15 7 2 6" xfId="5254"/>
    <cellStyle name="常规 3 15 7 3" xfId="6447"/>
    <cellStyle name="常规 3 15 7 3 2" xfId="9888"/>
    <cellStyle name="常规 3 15 7 3 2 2" xfId="2928"/>
    <cellStyle name="常规 3 15 7 3 2 2 2" xfId="13161"/>
    <cellStyle name="常规 3 15 7 3 2 3" xfId="11943"/>
    <cellStyle name="常规 3 15 7 3 2 3 2" xfId="23152"/>
    <cellStyle name="常规 3 15 7 3 2 4" xfId="23372"/>
    <cellStyle name="常规 3 15 7 3 2 4 2" xfId="18326"/>
    <cellStyle name="常规 3 15 7 3 2 5" xfId="17379"/>
    <cellStyle name="常规 3 15 7 3 3" xfId="13908"/>
    <cellStyle name="常规 3 15 7 3 3 2" xfId="21803"/>
    <cellStyle name="常规 3 15 7 3 4" xfId="5793"/>
    <cellStyle name="常规 3 15 7 3 4 2" xfId="22735"/>
    <cellStyle name="常规 3 15 7 3 5" xfId="5959"/>
    <cellStyle name="常规 3 15 7 3 5 2" xfId="7804"/>
    <cellStyle name="常规 3 15 7 3 6" xfId="1407"/>
    <cellStyle name="常规 3 15 7 4" xfId="18544"/>
    <cellStyle name="常规 3 15 7 4 2" xfId="19497"/>
    <cellStyle name="常规 3 15 7 4 2 2" xfId="18482"/>
    <cellStyle name="常规 3 15 7 4 3" xfId="6542"/>
    <cellStyle name="常规 3 15 7 4 3 2" xfId="23917"/>
    <cellStyle name="常规 3 15 7 4 4" xfId="13836"/>
    <cellStyle name="常规 3 15 7 4 4 2" xfId="7880"/>
    <cellStyle name="常规 3 15 7 4 5" xfId="12827"/>
    <cellStyle name="常规 3 15 7 5" xfId="11455"/>
    <cellStyle name="常规 3 15 7 5 2" xfId="11085"/>
    <cellStyle name="常规 3 15 7 6" xfId="19105"/>
    <cellStyle name="常规 3 15 7 6 2" xfId="23706"/>
    <cellStyle name="常规 3 15 7 7" xfId="11862"/>
    <cellStyle name="常规 3 15 7 7 2" xfId="13487"/>
    <cellStyle name="常规 3 15 7 8" xfId="10289"/>
    <cellStyle name="常规 3 15 8" xfId="36732"/>
    <cellStyle name="常规 3 15 8 2" xfId="14851"/>
    <cellStyle name="常规 3 15 8 2 2" xfId="10521"/>
    <cellStyle name="常规 3 15 8 2 2 2" xfId="8523"/>
    <cellStyle name="常规 3 15 8 2 3" xfId="22806"/>
    <cellStyle name="常规 3 15 8 2 3 2" xfId="31380"/>
    <cellStyle name="常规 3 15 8 2 4" xfId="25475"/>
    <cellStyle name="常规 3 15 8 2 4 2" xfId="37246"/>
    <cellStyle name="常规 3 15 8 2 5" xfId="36670"/>
    <cellStyle name="常规 3 15 8 3" xfId="21361"/>
    <cellStyle name="常规 3 15 8 3 2" xfId="24213"/>
    <cellStyle name="常规 3 15 8 4" xfId="11622"/>
    <cellStyle name="常规 3 15 8 4 2" xfId="6619"/>
    <cellStyle name="常规 3 15 8 5" xfId="20661"/>
    <cellStyle name="常规 3 15 8 5 2" xfId="14071"/>
    <cellStyle name="常规 3 15 8 6" xfId="15917"/>
    <cellStyle name="常规 3 15 9" xfId="30268"/>
    <cellStyle name="常规 3 15 9 2" xfId="30271"/>
    <cellStyle name="常规 3 15 9 2 2" xfId="13226"/>
    <cellStyle name="常规 3 15 9 2 2 2" xfId="20701"/>
    <cellStyle name="常规 3 15 9 2 3" xfId="16334"/>
    <cellStyle name="常规 3 15 9 2 3 2" xfId="36012"/>
    <cellStyle name="常规 3 15 9 2 4" xfId="14315"/>
    <cellStyle name="常规 3 15 9 2 4 2" xfId="20865"/>
    <cellStyle name="常规 3 15 9 2 5" xfId="16507"/>
    <cellStyle name="常规 3 15 9 3" xfId="20983"/>
    <cellStyle name="常规 3 15 9 3 2" xfId="16829"/>
    <cellStyle name="常规 3 15 9 4" xfId="20250"/>
    <cellStyle name="常规 3 15 9 4 2" xfId="12869"/>
    <cellStyle name="常规 3 15 9 5" xfId="17223"/>
    <cellStyle name="常规 3 15 9 5 2" xfId="21606"/>
    <cellStyle name="常规 3 15 9 6" xfId="18491"/>
    <cellStyle name="常规 3 16" xfId="26395"/>
    <cellStyle name="常规 3 16 10" xfId="22294"/>
    <cellStyle name="常规 3 16 10 2" xfId="29497"/>
    <cellStyle name="常规 3 16 10 2 2" xfId="24178"/>
    <cellStyle name="常规 3 16 10 2 2 2" xfId="13104"/>
    <cellStyle name="常规 3 16 10 2 3" xfId="29043"/>
    <cellStyle name="常规 3 16 10 2 3 2" xfId="11805"/>
    <cellStyle name="常规 3 16 10 2 4" xfId="20034"/>
    <cellStyle name="常规 3 16 10 2 4 2" xfId="21665"/>
    <cellStyle name="常规 3 16 10 2 5" xfId="3129"/>
    <cellStyle name="常规 3 16 10 3" xfId="22864"/>
    <cellStyle name="常规 3 16 10 3 2" xfId="24624"/>
    <cellStyle name="常规 3 16 10 4" xfId="16515"/>
    <cellStyle name="常规 3 16 10 4 2" xfId="21410"/>
    <cellStyle name="常规 3 16 10 5" xfId="22643"/>
    <cellStyle name="常规 3 16 10 5 2" xfId="14099"/>
    <cellStyle name="常规 3 16 10 6" xfId="13793"/>
    <cellStyle name="常规 3 16 11" xfId="12715"/>
    <cellStyle name="常规 3 16 11 2" xfId="20566"/>
    <cellStyle name="常规 3 16 11 2 2" xfId="7255"/>
    <cellStyle name="常规 3 16 11 2 2 2" xfId="17545"/>
    <cellStyle name="常规 3 16 11 2 3" xfId="31066"/>
    <cellStyle name="常规 3 16 11 2 3 2" xfId="24192"/>
    <cellStyle name="常规 3 16 11 2 4" xfId="25547"/>
    <cellStyle name="常规 3 16 11 2 4 2" xfId="23398"/>
    <cellStyle name="常规 3 16 11 2 5" xfId="26059"/>
    <cellStyle name="常规 3 16 11 3" xfId="19698"/>
    <cellStyle name="常规 3 16 11 3 2" xfId="11259"/>
    <cellStyle name="常规 3 16 11 4" xfId="16138"/>
    <cellStyle name="常规 3 16 11 4 2" xfId="23691"/>
    <cellStyle name="常规 3 16 11 5" xfId="14535"/>
    <cellStyle name="常规 3 16 11 5 2" xfId="14359"/>
    <cellStyle name="常规 3 16 11 6" xfId="13989"/>
    <cellStyle name="常规 3 16 12" xfId="18364"/>
    <cellStyle name="常规 3 16 12 2" xfId="10725"/>
    <cellStyle name="常规 3 16 12 2 2" xfId="18266"/>
    <cellStyle name="常规 3 16 12 2 2 2" xfId="13186"/>
    <cellStyle name="常规 3 16 12 2 3" xfId="26467"/>
    <cellStyle name="常规 3 16 12 2 3 2" xfId="16463"/>
    <cellStyle name="常规 3 16 12 2 4" xfId="14255"/>
    <cellStyle name="常规 3 16 12 2 4 2" xfId="21217"/>
    <cellStyle name="常规 3 16 12 2 5" xfId="14865"/>
    <cellStyle name="常规 3 16 12 3" xfId="26019"/>
    <cellStyle name="常规 3 16 12 3 2" xfId="32504"/>
    <cellStyle name="常规 3 16 12 4" xfId="32507"/>
    <cellStyle name="常规 3 16 12 4 2" xfId="32510"/>
    <cellStyle name="常规 3 16 12 5" xfId="32515"/>
    <cellStyle name="常规 3 16 12 5 2" xfId="17619"/>
    <cellStyle name="常规 3 16 12 6" xfId="25098"/>
    <cellStyle name="常规 3 16 13" xfId="10971"/>
    <cellStyle name="常规 3 16 13 2" xfId="28474"/>
    <cellStyle name="常规 3 16 13 2 2" xfId="13346"/>
    <cellStyle name="常规 3 16 13 2 2 2" xfId="20576"/>
    <cellStyle name="常规 3 16 13 2 3" xfId="7227"/>
    <cellStyle name="常规 3 16 13 2 3 2" xfId="21897"/>
    <cellStyle name="常规 3 16 13 2 4" xfId="5487"/>
    <cellStyle name="常规 3 16 13 2 4 2" xfId="24196"/>
    <cellStyle name="常规 3 16 13 2 5" xfId="6297"/>
    <cellStyle name="常规 3 16 13 3" xfId="2511"/>
    <cellStyle name="常规 3 16 13 3 2" xfId="15715"/>
    <cellStyle name="常规 3 16 13 4" xfId="3704"/>
    <cellStyle name="常规 3 16 13 4 2" xfId="12775"/>
    <cellStyle name="常规 3 16 13 5" xfId="20910"/>
    <cellStyle name="常规 3 16 13 5 2" xfId="12053"/>
    <cellStyle name="常规 3 16 13 6" xfId="4024"/>
    <cellStyle name="常规 3 16 14" xfId="25696"/>
    <cellStyle name="常规 3 16 14 2" xfId="12350"/>
    <cellStyle name="常规 3 16 14 2 2" xfId="26500"/>
    <cellStyle name="常规 3 16 14 2 2 2" xfId="23102"/>
    <cellStyle name="常规 3 16 14 2 3" xfId="26557"/>
    <cellStyle name="常规 3 16 14 2 3 2" xfId="9507"/>
    <cellStyle name="常规 3 16 14 2 4" xfId="23502"/>
    <cellStyle name="常规 3 16 14 2 4 2" xfId="16640"/>
    <cellStyle name="常规 3 16 14 2 5" xfId="24970"/>
    <cellStyle name="常规 3 16 14 3" xfId="7550"/>
    <cellStyle name="常规 3 16 14 3 2" xfId="26683"/>
    <cellStyle name="常规 3 16 14 4" xfId="2888"/>
    <cellStyle name="常规 3 16 14 4 2" xfId="15119"/>
    <cellStyle name="常规 3 16 14 5" xfId="41973"/>
    <cellStyle name="常规 3 16 14 5 2" xfId="27656"/>
    <cellStyle name="常规 3 16 14 6" xfId="16931"/>
    <cellStyle name="常规 3 16 15" xfId="10528"/>
    <cellStyle name="常规 3 16 15 2" xfId="14353"/>
    <cellStyle name="常规 3 16 15 2 2" xfId="3556"/>
    <cellStyle name="常规 3 16 15 3" xfId="7219"/>
    <cellStyle name="常规 3 16 15 3 2" xfId="2272"/>
    <cellStyle name="常规 3 16 15 4" xfId="7174"/>
    <cellStyle name="常规 3 16 15 4 2" xfId="19695"/>
    <cellStyle name="常规 3 16 15 5" xfId="22336"/>
    <cellStyle name="常规 3 16 16" xfId="13391"/>
    <cellStyle name="常规 3 16 16 2" xfId="1282"/>
    <cellStyle name="常规 3 16 17" xfId="13677"/>
    <cellStyle name="常规 3 16 17 2" xfId="3347"/>
    <cellStyle name="常规 3 16 18" xfId="10545"/>
    <cellStyle name="常规 3 16 18 2" xfId="20783"/>
    <cellStyle name="常规 3 16 19" xfId="14327"/>
    <cellStyle name="常规 3 16 19 2" xfId="19671"/>
    <cellStyle name="常规 3 16 2" xfId="28113"/>
    <cellStyle name="常规 3 16 2 10" xfId="17801"/>
    <cellStyle name="常规 3 16 2 11" xfId="16786"/>
    <cellStyle name="常规 3 16 2 12" xfId="9058"/>
    <cellStyle name="常规 3 16 2 2" xfId="39695"/>
    <cellStyle name="常规 3 16 2 2 2" xfId="25435"/>
    <cellStyle name="常规 3 16 2 2 2 2" xfId="8316"/>
    <cellStyle name="常规 3 16 2 2 2 2 2" xfId="11326"/>
    <cellStyle name="常规 3 16 2 2 2 3" xfId="12613"/>
    <cellStyle name="常规 3 16 2 2 2 3 2" xfId="8553"/>
    <cellStyle name="常规 3 16 2 2 2 4" xfId="25455"/>
    <cellStyle name="常规 3 16 2 2 2 4 2" xfId="18102"/>
    <cellStyle name="常规 3 16 2 2 2 5" xfId="15801"/>
    <cellStyle name="常规 3 16 2 2 3" xfId="42676"/>
    <cellStyle name="常规 3 16 2 2 3 2" xfId="18698"/>
    <cellStyle name="常规 3 16 2 2 4" xfId="16853"/>
    <cellStyle name="常规 3 16 2 2 4 2" xfId="6339"/>
    <cellStyle name="常规 3 16 2 2 5" xfId="13932"/>
    <cellStyle name="常规 3 16 2 2 5 2" xfId="6941"/>
    <cellStyle name="常规 3 16 2 2 6" xfId="21190"/>
    <cellStyle name="常规 3 16 2 3" xfId="20083"/>
    <cellStyle name="常规 3 16 2 3 2" xfId="31035"/>
    <cellStyle name="常规 3 16 2 3 2 2" xfId="24744"/>
    <cellStyle name="常规 3 16 2 3 2 2 2" xfId="23389"/>
    <cellStyle name="常规 3 16 2 3 2 3" xfId="15512"/>
    <cellStyle name="常规 3 16 2 3 2 3 2" xfId="1278"/>
    <cellStyle name="常规 3 16 2 3 2 4" xfId="10583"/>
    <cellStyle name="常规 3 16 2 3 2 4 2" xfId="17281"/>
    <cellStyle name="常规 3 16 2 3 2 5" xfId="16009"/>
    <cellStyle name="常规 3 16 2 3 3" xfId="16593"/>
    <cellStyle name="常规 3 16 2 3 3 2" xfId="13191"/>
    <cellStyle name="常规 3 16 2 3 4" xfId="18800"/>
    <cellStyle name="常规 3 16 2 3 4 2" xfId="25349"/>
    <cellStyle name="常规 3 16 2 3 5" xfId="23507"/>
    <cellStyle name="常规 3 16 2 3 5 2" xfId="21674"/>
    <cellStyle name="常规 3 16 2 3 6" xfId="20221"/>
    <cellStyle name="常规 3 16 2 4" xfId="16571"/>
    <cellStyle name="常规 3 16 2 4 2" xfId="25476"/>
    <cellStyle name="常规 3 16 2 4 2 2" xfId="11643"/>
    <cellStyle name="常规 3 16 2 4 2 2 2" xfId="23732"/>
    <cellStyle name="常规 3 16 2 4 2 3" xfId="38912"/>
    <cellStyle name="常规 3 16 2 4 2 3 2" xfId="15380"/>
    <cellStyle name="常规 3 16 2 4 2 4" xfId="10143"/>
    <cellStyle name="常规 3 16 2 4 2 4 2" xfId="12633"/>
    <cellStyle name="常规 3 16 2 4 2 5" xfId="1422"/>
    <cellStyle name="常规 3 16 2 4 3" xfId="9462"/>
    <cellStyle name="常规 3 16 2 4 3 2" xfId="16493"/>
    <cellStyle name="常规 3 16 2 4 4" xfId="5259"/>
    <cellStyle name="常规 3 16 2 4 4 2" xfId="25101"/>
    <cellStyle name="常规 3 16 2 4 5" xfId="15199"/>
    <cellStyle name="常规 3 16 2 4 5 2" xfId="23033"/>
    <cellStyle name="常规 3 16 2 4 6" xfId="7417"/>
    <cellStyle name="常规 3 16 2 5" xfId="11004"/>
    <cellStyle name="常规 3 16 2 5 2" xfId="1637"/>
    <cellStyle name="常规 3 16 2 5 2 2" xfId="15995"/>
    <cellStyle name="常规 3 16 2 5 3" xfId="19093"/>
    <cellStyle name="常规 3 16 2 5 3 2" xfId="20799"/>
    <cellStyle name="常规 3 16 2 5 4" xfId="19692"/>
    <cellStyle name="常规 3 16 2 5 4 2" xfId="18150"/>
    <cellStyle name="常规 3 16 2 5 5" xfId="13145"/>
    <cellStyle name="常规 3 16 2 6" xfId="12246"/>
    <cellStyle name="常规 3 16 2 6 2" xfId="9790"/>
    <cellStyle name="常规 3 16 2 7" xfId="20434"/>
    <cellStyle name="常规 3 16 2 7 2" xfId="14083"/>
    <cellStyle name="常规 3 16 2 8" xfId="29871"/>
    <cellStyle name="常规 3 16 2 8 2" xfId="18831"/>
    <cellStyle name="常规 3 16 2 9" xfId="35682"/>
    <cellStyle name="常规 3 16 20" xfId="10529"/>
    <cellStyle name="常规 3 16 20 2" xfId="14352"/>
    <cellStyle name="常规 3 16 21" xfId="13392"/>
    <cellStyle name="常规 3 16 21 2" xfId="1281"/>
    <cellStyle name="常规 3 16 22" xfId="13678"/>
    <cellStyle name="常规 3 16 22 2" xfId="3348"/>
    <cellStyle name="常规 3 16 23" xfId="10546"/>
    <cellStyle name="常规 3 16 23 2" xfId="20784"/>
    <cellStyle name="常规 3 16 24" xfId="14326"/>
    <cellStyle name="常规 3 16 24 2" xfId="19670"/>
    <cellStyle name="常规 3 16 3" xfId="21107"/>
    <cellStyle name="常规 3 16 3 2" xfId="39720"/>
    <cellStyle name="常规 3 16 3 2 2" xfId="3644"/>
    <cellStyle name="常规 3 16 3 2 2 2" xfId="20805"/>
    <cellStyle name="常规 3 16 3 2 2 2 2" xfId="4953"/>
    <cellStyle name="常规 3 16 3 2 2 3" xfId="18837"/>
    <cellStyle name="常规 3 16 3 2 2 3 2" xfId="1246"/>
    <cellStyle name="常规 3 16 3 2 2 4" xfId="25425"/>
    <cellStyle name="常规 3 16 3 2 2 4 2" xfId="3474"/>
    <cellStyle name="常规 3 16 3 2 2 5" xfId="30222"/>
    <cellStyle name="常规 3 16 3 2 3" xfId="42699"/>
    <cellStyle name="常规 3 16 3 2 3 2" xfId="16503"/>
    <cellStyle name="常规 3 16 3 2 4" xfId="6769"/>
    <cellStyle name="常规 3 16 3 2 4 2" xfId="24412"/>
    <cellStyle name="常规 3 16 3 2 5" xfId="4366"/>
    <cellStyle name="常规 3 16 3 2 5 2" xfId="25213"/>
    <cellStyle name="常规 3 16 3 2 6" xfId="26077"/>
    <cellStyle name="常规 3 16 3 3" xfId="29898"/>
    <cellStyle name="常规 3 16 3 3 2" xfId="32804"/>
    <cellStyle name="常规 3 16 3 3 2 2" xfId="13092"/>
    <cellStyle name="常规 3 16 3 3 2 2 2" xfId="11992"/>
    <cellStyle name="常规 3 16 3 3 2 3" xfId="13069"/>
    <cellStyle name="常规 3 16 3 3 2 3 2" xfId="15070"/>
    <cellStyle name="常规 3 16 3 3 2 4" xfId="23281"/>
    <cellStyle name="常规 3 16 3 3 2 4 2" xfId="14700"/>
    <cellStyle name="常规 3 16 3 3 2 5" xfId="10815"/>
    <cellStyle name="常规 3 16 3 3 3" xfId="1252"/>
    <cellStyle name="常规 3 16 3 3 3 2" xfId="17923"/>
    <cellStyle name="常规 3 16 3 3 4" xfId="8383"/>
    <cellStyle name="常规 3 16 3 3 4 2" xfId="3274"/>
    <cellStyle name="常规 3 16 3 3 5" xfId="31697"/>
    <cellStyle name="常规 3 16 3 3 5 2" xfId="18017"/>
    <cellStyle name="常规 3 16 3 3 6" xfId="26073"/>
    <cellStyle name="常规 3 16 3 4" xfId="32808"/>
    <cellStyle name="常规 3 16 3 4 2" xfId="7235"/>
    <cellStyle name="常规 3 16 3 4 2 2" xfId="1447"/>
    <cellStyle name="常规 3 16 3 4 2 2 2" xfId="18050"/>
    <cellStyle name="常规 3 16 3 4 2 3" xfId="25959"/>
    <cellStyle name="常规 3 16 3 4 2 3 2" xfId="20817"/>
    <cellStyle name="常规 3 16 3 4 2 4" xfId="12851"/>
    <cellStyle name="常规 3 16 3 4 2 4 2" xfId="10357"/>
    <cellStyle name="常规 3 16 3 4 2 5" xfId="14211"/>
    <cellStyle name="常规 3 16 3 4 3" xfId="4540"/>
    <cellStyle name="常规 3 16 3 4 3 2" xfId="16024"/>
    <cellStyle name="常规 3 16 3 4 4" xfId="4557"/>
    <cellStyle name="常规 3 16 3 4 4 2" xfId="22778"/>
    <cellStyle name="常规 3 16 3 4 5" xfId="5690"/>
    <cellStyle name="常规 3 16 3 4 5 2" xfId="11114"/>
    <cellStyle name="常规 3 16 3 4 6" xfId="26847"/>
    <cellStyle name="常规 3 16 3 5" xfId="32811"/>
    <cellStyle name="常规 3 16 3 5 2" xfId="32814"/>
    <cellStyle name="常规 3 16 3 5 2 2" xfId="12192"/>
    <cellStyle name="常规 3 16 3 5 3" xfId="3434"/>
    <cellStyle name="常规 3 16 3 5 3 2" xfId="20555"/>
    <cellStyle name="常规 3 16 3 5 4" xfId="4585"/>
    <cellStyle name="常规 3 16 3 5 4 2" xfId="1868"/>
    <cellStyle name="常规 3 16 3 5 5" xfId="9844"/>
    <cellStyle name="常规 3 16 3 6" xfId="1332"/>
    <cellStyle name="常规 3 16 3 6 2" xfId="10893"/>
    <cellStyle name="常规 3 16 3 7" xfId="1355"/>
    <cellStyle name="常规 3 16 3 7 2" xfId="5524"/>
    <cellStyle name="常规 3 16 3 8" xfId="29873"/>
    <cellStyle name="常规 3 16 3 8 2" xfId="13068"/>
    <cellStyle name="常规 3 16 3 9" xfId="30887"/>
    <cellStyle name="常规 3 16 4" xfId="19628"/>
    <cellStyle name="常规 3 16 4 2" xfId="39740"/>
    <cellStyle name="常规 3 16 4 2 2" xfId="8586"/>
    <cellStyle name="常规 3 16 4 2 2 2" xfId="4326"/>
    <cellStyle name="常规 3 16 4 2 2 2 2" xfId="28378"/>
    <cellStyle name="常规 3 16 4 2 2 3" xfId="19753"/>
    <cellStyle name="常规 3 16 4 2 2 3 2" xfId="23381"/>
    <cellStyle name="常规 3 16 4 2 2 4" xfId="21235"/>
    <cellStyle name="常规 3 16 4 2 2 4 2" xfId="24839"/>
    <cellStyle name="常规 3 16 4 2 2 5" xfId="8105"/>
    <cellStyle name="常规 3 16 4 2 3" xfId="9219"/>
    <cellStyle name="常规 3 16 4 2 3 2" xfId="23226"/>
    <cellStyle name="常规 3 16 4 2 4" xfId="7559"/>
    <cellStyle name="常规 3 16 4 2 4 2" xfId="2187"/>
    <cellStyle name="常规 3 16 4 2 5" xfId="9069"/>
    <cellStyle name="常规 3 16 4 2 5 2" xfId="18865"/>
    <cellStyle name="常规 3 16 4 2 6" xfId="6698"/>
    <cellStyle name="常规 3 16 4 3" xfId="16316"/>
    <cellStyle name="常规 3 16 4 3 2" xfId="1813"/>
    <cellStyle name="常规 3 16 4 3 2 2" xfId="25006"/>
    <cellStyle name="常规 3 16 4 3 2 2 2" xfId="29905"/>
    <cellStyle name="常规 3 16 4 3 2 3" xfId="21222"/>
    <cellStyle name="常规 3 16 4 3 2 3 2" xfId="30173"/>
    <cellStyle name="常规 3 16 4 3 2 4" xfId="20194"/>
    <cellStyle name="常规 3 16 4 3 2 4 2" xfId="30214"/>
    <cellStyle name="常规 3 16 4 3 2 5" xfId="16560"/>
    <cellStyle name="常规 3 16 4 3 3" xfId="8707"/>
    <cellStyle name="常规 3 16 4 3 3 2" xfId="1111"/>
    <cellStyle name="常规 3 16 4 3 4" xfId="15685"/>
    <cellStyle name="常规 3 16 4 3 4 2" xfId="3559"/>
    <cellStyle name="常规 3 16 4 3 5" xfId="2175"/>
    <cellStyle name="常规 3 16 4 3 5 2" xfId="16644"/>
    <cellStyle name="常规 3 16 4 3 6" xfId="22077"/>
    <cellStyle name="常规 3 16 4 4" xfId="4534"/>
    <cellStyle name="常规 3 16 4 4 2" xfId="23516"/>
    <cellStyle name="常规 3 16 4 4 2 2" xfId="5540"/>
    <cellStyle name="常规 3 16 4 4 2 2 2" xfId="31138"/>
    <cellStyle name="常规 3 16 4 4 2 3" xfId="13876"/>
    <cellStyle name="常规 3 16 4 4 2 3 2" xfId="19958"/>
    <cellStyle name="常规 3 16 4 4 2 4" xfId="5949"/>
    <cellStyle name="常规 3 16 4 4 2 4 2" xfId="20040"/>
    <cellStyle name="常规 3 16 4 4 2 5" xfId="8034"/>
    <cellStyle name="常规 3 16 4 4 3" xfId="19680"/>
    <cellStyle name="常规 3 16 4 4 3 2" xfId="21095"/>
    <cellStyle name="常规 3 16 4 4 4" xfId="15709"/>
    <cellStyle name="常规 3 16 4 4 4 2" xfId="26570"/>
    <cellStyle name="常规 3 16 4 4 5" xfId="13289"/>
    <cellStyle name="常规 3 16 4 4 5 2" xfId="29443"/>
    <cellStyle name="常规 3 16 4 4 6" xfId="17175"/>
    <cellStyle name="常规 3 16 4 5" xfId="9405"/>
    <cellStyle name="常规 3 16 4 5 2" xfId="20690"/>
    <cellStyle name="常规 3 16 4 5 2 2" xfId="19697"/>
    <cellStyle name="常规 3 16 4 5 3" xfId="15516"/>
    <cellStyle name="常规 3 16 4 5 3 2" xfId="11900"/>
    <cellStyle name="常规 3 16 4 5 4" xfId="23079"/>
    <cellStyle name="常规 3 16 4 5 4 2" xfId="7729"/>
    <cellStyle name="常规 3 16 4 5 5" xfId="22770"/>
    <cellStyle name="常规 3 16 4 6" xfId="20262"/>
    <cellStyle name="常规 3 16 4 6 2" xfId="23023"/>
    <cellStyle name="常规 3 16 4 7" xfId="1866"/>
    <cellStyle name="常规 3 16 4 7 2" xfId="11740"/>
    <cellStyle name="常规 3 16 4 8" xfId="29877"/>
    <cellStyle name="常规 3 16 4 8 2" xfId="21415"/>
    <cellStyle name="常规 3 16 4 9" xfId="30895"/>
    <cellStyle name="常规 3 16 5" xfId="13182"/>
    <cellStyle name="常规 3 16 5 2" xfId="39753"/>
    <cellStyle name="常规 3 16 5 2 2" xfId="12486"/>
    <cellStyle name="常规 3 16 5 2 2 2" xfId="3220"/>
    <cellStyle name="常规 3 16 5 2 2 2 2" xfId="6392"/>
    <cellStyle name="常规 3 16 5 2 2 3" xfId="9573"/>
    <cellStyle name="常规 3 16 5 2 2 3 2" xfId="26645"/>
    <cellStyle name="常规 3 16 5 2 2 4" xfId="3623"/>
    <cellStyle name="常规 3 16 5 2 2 4 2" xfId="20835"/>
    <cellStyle name="常规 3 16 5 2 2 5" xfId="20854"/>
    <cellStyle name="常规 3 16 5 2 3" xfId="20516"/>
    <cellStyle name="常规 3 16 5 2 3 2" xfId="24775"/>
    <cellStyle name="常规 3 16 5 2 4" xfId="20864"/>
    <cellStyle name="常规 3 16 5 2 4 2" xfId="24630"/>
    <cellStyle name="常规 3 16 5 2 5" xfId="12005"/>
    <cellStyle name="常规 3 16 5 2 5 2" xfId="20152"/>
    <cellStyle name="常规 3 16 5 2 6" xfId="6634"/>
    <cellStyle name="常规 3 16 5 3" xfId="32817"/>
    <cellStyle name="常规 3 16 5 3 2" xfId="12275"/>
    <cellStyle name="常规 3 16 5 3 2 2" xfId="13202"/>
    <cellStyle name="常规 3 16 5 3 2 2 2" xfId="17367"/>
    <cellStyle name="常规 3 16 5 3 2 3" xfId="2878"/>
    <cellStyle name="常规 3 16 5 3 2 3 2" xfId="10109"/>
    <cellStyle name="常规 3 16 5 3 2 4" xfId="15351"/>
    <cellStyle name="常规 3 16 5 3 2 4 2" xfId="20884"/>
    <cellStyle name="常规 3 16 5 3 2 5" xfId="19005"/>
    <cellStyle name="常规 3 16 5 3 3" xfId="22629"/>
    <cellStyle name="常规 3 16 5 3 3 2" xfId="11999"/>
    <cellStyle name="常规 3 16 5 3 4" xfId="30457"/>
    <cellStyle name="常规 3 16 5 3 4 2" xfId="26696"/>
    <cellStyle name="常规 3 16 5 3 5" xfId="11772"/>
    <cellStyle name="常规 3 16 5 3 5 2" xfId="11605"/>
    <cellStyle name="常规 3 16 5 3 6" xfId="18501"/>
    <cellStyle name="常规 3 16 5 4" xfId="3430"/>
    <cellStyle name="常规 3 16 5 4 2" xfId="11263"/>
    <cellStyle name="常规 3 16 5 4 2 2" xfId="12658"/>
    <cellStyle name="常规 3 16 5 4 2 2 2" xfId="17293"/>
    <cellStyle name="常规 3 16 5 4 2 3" xfId="13114"/>
    <cellStyle name="常规 3 16 5 4 2 3 2" xfId="26912"/>
    <cellStyle name="常规 3 16 5 4 2 4" xfId="16042"/>
    <cellStyle name="常规 3 16 5 4 2 4 2" xfId="19135"/>
    <cellStyle name="常规 3 16 5 4 2 5" xfId="12634"/>
    <cellStyle name="常规 3 16 5 4 3" xfId="24470"/>
    <cellStyle name="常规 3 16 5 4 3 2" xfId="24356"/>
    <cellStyle name="常规 3 16 5 4 4" xfId="31788"/>
    <cellStyle name="常规 3 16 5 4 4 2" xfId="26717"/>
    <cellStyle name="常规 3 16 5 4 5" xfId="24129"/>
    <cellStyle name="常规 3 16 5 4 5 2" xfId="16888"/>
    <cellStyle name="常规 3 16 5 4 6" xfId="19942"/>
    <cellStyle name="常规 3 16 5 5" xfId="6080"/>
    <cellStyle name="常规 3 16 5 5 2" xfId="11604"/>
    <cellStyle name="常规 3 16 5 5 2 2" xfId="21058"/>
    <cellStyle name="常规 3 16 5 5 3" xfId="6637"/>
    <cellStyle name="常规 3 16 5 5 3 2" xfId="15468"/>
    <cellStyle name="常规 3 16 5 5 4" xfId="31792"/>
    <cellStyle name="常规 3 16 5 5 4 2" xfId="12079"/>
    <cellStyle name="常规 3 16 5 5 5" xfId="25916"/>
    <cellStyle name="常规 3 16 5 6" xfId="18310"/>
    <cellStyle name="常规 3 16 5 6 2" xfId="9657"/>
    <cellStyle name="常规 3 16 5 7" xfId="20560"/>
    <cellStyle name="常规 3 16 5 7 2" xfId="8725"/>
    <cellStyle name="常规 3 16 5 8" xfId="3736"/>
    <cellStyle name="常规 3 16 5 8 2" xfId="20867"/>
    <cellStyle name="常规 3 16 5 9" xfId="30900"/>
    <cellStyle name="常规 3 16 6" xfId="14232"/>
    <cellStyle name="常规 3 16 6 2" xfId="20142"/>
    <cellStyle name="常规 3 16 6 2 2" xfId="20948"/>
    <cellStyle name="常规 3 16 6 2 2 2" xfId="30603"/>
    <cellStyle name="常规 3 16 6 2 2 2 2" xfId="30609"/>
    <cellStyle name="常规 3 16 6 2 2 3" xfId="30614"/>
    <cellStyle name="常规 3 16 6 2 2 3 2" xfId="30628"/>
    <cellStyle name="常规 3 16 6 2 2 4" xfId="5954"/>
    <cellStyle name="常规 3 16 6 2 2 4 2" xfId="10911"/>
    <cellStyle name="常规 3 16 6 2 2 5" xfId="19596"/>
    <cellStyle name="常规 3 16 6 2 3" xfId="28935"/>
    <cellStyle name="常规 3 16 6 2 3 2" xfId="30658"/>
    <cellStyle name="常规 3 16 6 2 4" xfId="1118"/>
    <cellStyle name="常规 3 16 6 2 4 2" xfId="30727"/>
    <cellStyle name="常规 3 16 6 2 5" xfId="3439"/>
    <cellStyle name="常规 3 16 6 2 5 2" xfId="30840"/>
    <cellStyle name="常规 3 16 6 2 6" xfId="23968"/>
    <cellStyle name="常规 3 16 6 3" xfId="32819"/>
    <cellStyle name="常规 3 16 6 3 2" xfId="2502"/>
    <cellStyle name="常规 3 16 6 3 2 2" xfId="8517"/>
    <cellStyle name="常规 3 16 6 3 2 2 2" xfId="16856"/>
    <cellStyle name="常规 3 16 6 3 2 3" xfId="12446"/>
    <cellStyle name="常规 3 16 6 3 2 3 2" xfId="28040"/>
    <cellStyle name="常规 3 16 6 3 2 4" xfId="20684"/>
    <cellStyle name="常规 3 16 6 3 2 4 2" xfId="19323"/>
    <cellStyle name="常规 3 16 6 3 2 5" xfId="23933"/>
    <cellStyle name="常规 3 16 6 3 3" xfId="9395"/>
    <cellStyle name="常规 3 16 6 3 3 2" xfId="21294"/>
    <cellStyle name="常规 3 16 6 3 4" xfId="24387"/>
    <cellStyle name="常规 3 16 6 3 4 2" xfId="25341"/>
    <cellStyle name="常规 3 16 6 3 5" xfId="1430"/>
    <cellStyle name="常规 3 16 6 3 5 2" xfId="18303"/>
    <cellStyle name="常规 3 16 6 3 6" xfId="2715"/>
    <cellStyle name="常规 3 16 6 4" xfId="24098"/>
    <cellStyle name="常规 3 16 6 4 2" xfId="18774"/>
    <cellStyle name="常规 3 16 6 4 2 2" xfId="19588"/>
    <cellStyle name="常规 3 16 6 4 2 2 2" xfId="18120"/>
    <cellStyle name="常规 3 16 6 4 2 3" xfId="17034"/>
    <cellStyle name="常规 3 16 6 4 2 3 2" xfId="12639"/>
    <cellStyle name="常规 3 16 6 4 2 4" xfId="2578"/>
    <cellStyle name="常规 3 16 6 4 2 4 2" xfId="13537"/>
    <cellStyle name="常规 3 16 6 4 2 5" xfId="1491"/>
    <cellStyle name="常规 3 16 6 4 3" xfId="15522"/>
    <cellStyle name="常规 3 16 6 4 3 2" xfId="23006"/>
    <cellStyle name="常规 3 16 6 4 4" xfId="23877"/>
    <cellStyle name="常规 3 16 6 4 4 2" xfId="11979"/>
    <cellStyle name="常规 3 16 6 4 5" xfId="14648"/>
    <cellStyle name="常规 3 16 6 4 5 2" xfId="18718"/>
    <cellStyle name="常规 3 16 6 4 6" xfId="18884"/>
    <cellStyle name="常规 3 16 6 5" xfId="16872"/>
    <cellStyle name="常规 3 16 6 5 2" xfId="12100"/>
    <cellStyle name="常规 3 16 6 5 2 2" xfId="16825"/>
    <cellStyle name="常规 3 16 6 5 3" xfId="22990"/>
    <cellStyle name="常规 3 16 6 5 3 2" xfId="21027"/>
    <cellStyle name="常规 3 16 6 5 4" xfId="10755"/>
    <cellStyle name="常规 3 16 6 5 4 2" xfId="20898"/>
    <cellStyle name="常规 3 16 6 5 5" xfId="18996"/>
    <cellStyle name="常规 3 16 6 6" xfId="12271"/>
    <cellStyle name="常规 3 16 6 6 2" xfId="18076"/>
    <cellStyle name="常规 3 16 6 7" xfId="11813"/>
    <cellStyle name="常规 3 16 6 7 2" xfId="15487"/>
    <cellStyle name="常规 3 16 6 8" xfId="3814"/>
    <cellStyle name="常规 3 16 6 8 2" xfId="30782"/>
    <cellStyle name="常规 3 16 6 9" xfId="30951"/>
    <cellStyle name="常规 3 16 7" xfId="1765"/>
    <cellStyle name="常规 3 16 7 2" xfId="11766"/>
    <cellStyle name="常规 3 16 7 2 2" xfId="13863"/>
    <cellStyle name="常规 3 16 7 2 2 2" xfId="6416"/>
    <cellStyle name="常规 3 16 7 2 2 2 2" xfId="18745"/>
    <cellStyle name="常规 3 16 7 2 2 3" xfId="2526"/>
    <cellStyle name="常规 3 16 7 2 2 3 2" xfId="18087"/>
    <cellStyle name="常规 3 16 7 2 2 4" xfId="29616"/>
    <cellStyle name="常规 3 16 7 2 2 4 2" xfId="25934"/>
    <cellStyle name="常规 3 16 7 2 2 5" xfId="12195"/>
    <cellStyle name="常规 3 16 7 2 3" xfId="28864"/>
    <cellStyle name="常规 3 16 7 2 3 2" xfId="21289"/>
    <cellStyle name="常规 3 16 7 2 4" xfId="20385"/>
    <cellStyle name="常规 3 16 7 2 4 2" xfId="12874"/>
    <cellStyle name="常规 3 16 7 2 5" xfId="14216"/>
    <cellStyle name="常规 3 16 7 2 5 2" xfId="14309"/>
    <cellStyle name="常规 3 16 7 2 6" xfId="34150"/>
    <cellStyle name="常规 3 16 7 3" xfId="14347"/>
    <cellStyle name="常规 3 16 7 3 2" xfId="19063"/>
    <cellStyle name="常规 3 16 7 3 2 2" xfId="9402"/>
    <cellStyle name="常规 3 16 7 3 2 2 2" xfId="20696"/>
    <cellStyle name="常规 3 16 7 3 2 3" xfId="17274"/>
    <cellStyle name="常规 3 16 7 3 2 3 2" xfId="11890"/>
    <cellStyle name="常规 3 16 7 3 2 4" xfId="20554"/>
    <cellStyle name="常规 3 16 7 3 2 4 2" xfId="17862"/>
    <cellStyle name="常规 3 16 7 3 2 5" xfId="18931"/>
    <cellStyle name="常规 3 16 7 3 3" xfId="18691"/>
    <cellStyle name="常规 3 16 7 3 3 2" xfId="6078"/>
    <cellStyle name="常规 3 16 7 3 4" xfId="8989"/>
    <cellStyle name="常规 3 16 7 3 4 2" xfId="13956"/>
    <cellStyle name="常规 3 16 7 3 5" xfId="21951"/>
    <cellStyle name="常规 3 16 7 3 5 2" xfId="22780"/>
    <cellStyle name="常规 3 16 7 3 6" xfId="34154"/>
    <cellStyle name="常规 3 16 7 4" xfId="17390"/>
    <cellStyle name="常规 3 16 7 4 2" xfId="21508"/>
    <cellStyle name="常规 3 16 7 4 2 2" xfId="10267"/>
    <cellStyle name="常规 3 16 7 4 3" xfId="23286"/>
    <cellStyle name="常规 3 16 7 4 3 2" xfId="17602"/>
    <cellStyle name="常规 3 16 7 4 4" xfId="23480"/>
    <cellStyle name="常规 3 16 7 4 4 2" xfId="17142"/>
    <cellStyle name="常规 3 16 7 4 5" xfId="21941"/>
    <cellStyle name="常规 3 16 7 5" xfId="19893"/>
    <cellStyle name="常规 3 16 7 5 2" xfId="18764"/>
    <cellStyle name="常规 3 16 7 6" xfId="15012"/>
    <cellStyle name="常规 3 16 7 6 2" xfId="10935"/>
    <cellStyle name="常规 3 16 7 7" xfId="14471"/>
    <cellStyle name="常规 3 16 7 7 2" xfId="9493"/>
    <cellStyle name="常规 3 16 7 8" xfId="3582"/>
    <cellStyle name="常规 3 16 8" xfId="16404"/>
    <cellStyle name="常规 3 16 8 2" xfId="24259"/>
    <cellStyle name="常规 3 16 8 2 2" xfId="11057"/>
    <cellStyle name="常规 3 16 8 2 2 2" xfId="25632"/>
    <cellStyle name="常规 3 16 8 2 3" xfId="23820"/>
    <cellStyle name="常规 3 16 8 2 3 2" xfId="23136"/>
    <cellStyle name="常规 3 16 8 2 4" xfId="27053"/>
    <cellStyle name="常规 3 16 8 2 4 2" xfId="27060"/>
    <cellStyle name="常规 3 16 8 2 5" xfId="18271"/>
    <cellStyle name="常规 3 16 8 3" xfId="16236"/>
    <cellStyle name="常规 3 16 8 3 2" xfId="18464"/>
    <cellStyle name="常规 3 16 8 4" xfId="18022"/>
    <cellStyle name="常规 3 16 8 4 2" xfId="15073"/>
    <cellStyle name="常规 3 16 8 5" xfId="20287"/>
    <cellStyle name="常规 3 16 8 5 2" xfId="15000"/>
    <cellStyle name="常规 3 16 8 6" xfId="15975"/>
    <cellStyle name="常规 3 16 9" xfId="31777"/>
    <cellStyle name="常规 3 16 9 2" xfId="25224"/>
    <cellStyle name="常规 3 16 9 2 2" xfId="3215"/>
    <cellStyle name="常规 3 16 9 2 2 2" xfId="5931"/>
    <cellStyle name="常规 3 16 9 2 3" xfId="6419"/>
    <cellStyle name="常规 3 16 9 2 3 2" xfId="18746"/>
    <cellStyle name="常规 3 16 9 2 4" xfId="27086"/>
    <cellStyle name="常规 3 16 9 2 4 2" xfId="27089"/>
    <cellStyle name="常规 3 16 9 2 5" xfId="3761"/>
    <cellStyle name="常规 3 16 9 3" xfId="12253"/>
    <cellStyle name="常规 3 16 9 3 2" xfId="17872"/>
    <cellStyle name="常规 3 16 9 4" xfId="12727"/>
    <cellStyle name="常规 3 16 9 4 2" xfId="14624"/>
    <cellStyle name="常规 3 16 9 5" xfId="25702"/>
    <cellStyle name="常规 3 16 9 5 2" xfId="14003"/>
    <cellStyle name="常规 3 16 9 6" xfId="21681"/>
    <cellStyle name="常规 3 17" xfId="28120"/>
    <cellStyle name="常规 3 17 10" xfId="9583"/>
    <cellStyle name="常规 3 17 10 2" xfId="7600"/>
    <cellStyle name="常规 3 17 11" xfId="19024"/>
    <cellStyle name="常规 3 17 11 2" xfId="28273"/>
    <cellStyle name="常规 3 17 12" xfId="19450"/>
    <cellStyle name="常规 3 17 12 2" xfId="6955"/>
    <cellStyle name="常规 3 17 13" xfId="12621"/>
    <cellStyle name="常规 3 17 13 2" xfId="21155"/>
    <cellStyle name="常规 3 17 14" xfId="15179"/>
    <cellStyle name="常规 3 17 14 2" xfId="13132"/>
    <cellStyle name="常规 3 17 15" xfId="37791"/>
    <cellStyle name="常规 3 17 15 2" xfId="35095"/>
    <cellStyle name="常规 3 17 2" xfId="28125"/>
    <cellStyle name="常规 3 17 2 2" xfId="25943"/>
    <cellStyle name="常规 3 17 2 2 2" xfId="10698"/>
    <cellStyle name="常规 3 17 2 2 2 2" xfId="17186"/>
    <cellStyle name="常规 3 17 2 2 3" xfId="42741"/>
    <cellStyle name="常规 3 17 2 2 3 2" xfId="21175"/>
    <cellStyle name="常规 3 17 2 2 4" xfId="14838"/>
    <cellStyle name="常规 3 17 2 2 4 2" xfId="16860"/>
    <cellStyle name="常规 3 17 2 2 5" xfId="21708"/>
    <cellStyle name="常规 3 17 2 3" xfId="2851"/>
    <cellStyle name="常规 3 17 2 3 2" xfId="16743"/>
    <cellStyle name="常规 3 17 2 4" xfId="3109"/>
    <cellStyle name="常规 3 17 2 4 2" xfId="23772"/>
    <cellStyle name="常规 3 17 2 5" xfId="15205"/>
    <cellStyle name="常规 3 17 2 5 2" xfId="11243"/>
    <cellStyle name="常规 3 17 2 6" xfId="2744"/>
    <cellStyle name="常规 3 17 2 7" xfId="3887"/>
    <cellStyle name="常规 3 17 2 8" xfId="3386"/>
    <cellStyle name="常规 3 17 2 9" xfId="35723"/>
    <cellStyle name="常规 3 17 3" xfId="25741"/>
    <cellStyle name="常规 3 17 3 2" xfId="11280"/>
    <cellStyle name="常规 3 17 3 2 2" xfId="5167"/>
    <cellStyle name="常规 3 17 3 2 2 2" xfId="20114"/>
    <cellStyle name="常规 3 17 3 2 3" xfId="42750"/>
    <cellStyle name="常规 3 17 3 2 3 2" xfId="25572"/>
    <cellStyle name="常规 3 17 3 2 4" xfId="20340"/>
    <cellStyle name="常规 3 17 3 2 4 2" xfId="9440"/>
    <cellStyle name="常规 3 17 3 2 5" xfId="22677"/>
    <cellStyle name="常规 3 17 3 3" xfId="32824"/>
    <cellStyle name="常规 3 17 3 3 2" xfId="32826"/>
    <cellStyle name="常规 3 17 3 4" xfId="32828"/>
    <cellStyle name="常规 3 17 3 4 2" xfId="29483"/>
    <cellStyle name="常规 3 17 3 5" xfId="32830"/>
    <cellStyle name="常规 3 17 3 5 2" xfId="26660"/>
    <cellStyle name="常规 3 17 3 6" xfId="2601"/>
    <cellStyle name="常规 3 17 4" xfId="23511"/>
    <cellStyle name="常规 3 17 4 2" xfId="8921"/>
    <cellStyle name="常规 3 17 4 2 2" xfId="11190"/>
    <cellStyle name="常规 3 17 4 2 2 2" xfId="11732"/>
    <cellStyle name="常规 3 17 4 2 3" xfId="21243"/>
    <cellStyle name="常规 3 17 4 2 3 2" xfId="18470"/>
    <cellStyle name="常规 3 17 4 2 4" xfId="12888"/>
    <cellStyle name="常规 3 17 4 2 4 2" xfId="27001"/>
    <cellStyle name="常规 3 17 4 2 5" xfId="24581"/>
    <cellStyle name="常规 3 17 4 3" xfId="4043"/>
    <cellStyle name="常规 3 17 4 3 2" xfId="13037"/>
    <cellStyle name="常规 3 17 4 4" xfId="16416"/>
    <cellStyle name="常规 3 17 4 4 2" xfId="21198"/>
    <cellStyle name="常规 3 17 4 5" xfId="10260"/>
    <cellStyle name="常规 3 17 4 5 2" xfId="20284"/>
    <cellStyle name="常规 3 17 4 6" xfId="5220"/>
    <cellStyle name="常规 3 17 5" xfId="21729"/>
    <cellStyle name="常规 3 17 5 2" xfId="9052"/>
    <cellStyle name="常规 3 17 5 2 2" xfId="17520"/>
    <cellStyle name="常规 3 17 5 2 2 2" xfId="11927"/>
    <cellStyle name="常规 3 17 5 2 3" xfId="14153"/>
    <cellStyle name="常规 3 17 5 2 3 2" xfId="11613"/>
    <cellStyle name="常规 3 17 5 2 4" xfId="8595"/>
    <cellStyle name="常规 3 17 5 2 4 2" xfId="30681"/>
    <cellStyle name="常规 3 17 5 2 5" xfId="16937"/>
    <cellStyle name="常规 3 17 5 3" xfId="32833"/>
    <cellStyle name="常规 3 17 5 3 2" xfId="11499"/>
    <cellStyle name="常规 3 17 5 4" xfId="13774"/>
    <cellStyle name="常规 3 17 5 4 2" xfId="11353"/>
    <cellStyle name="常规 3 17 5 5" xfId="10793"/>
    <cellStyle name="常规 3 17 5 5 2" xfId="28923"/>
    <cellStyle name="常规 3 17 5 6" xfId="1453"/>
    <cellStyle name="常规 3 17 6" xfId="17485"/>
    <cellStyle name="常规 3 17 6 2" xfId="41822"/>
    <cellStyle name="常规 3 17 6 2 2" xfId="41824"/>
    <cellStyle name="常规 3 17 6 3" xfId="41826"/>
    <cellStyle name="常规 3 17 6 3 2" xfId="2637"/>
    <cellStyle name="常规 3 17 6 4" xfId="16388"/>
    <cellStyle name="常规 3 17 6 4 2" xfId="11210"/>
    <cellStyle name="常规 3 17 6 5" xfId="8684"/>
    <cellStyle name="常规 3 17 7" xfId="13050"/>
    <cellStyle name="常规 3 17 7 2" xfId="11344"/>
    <cellStyle name="常规 3 17 8" xfId="24280"/>
    <cellStyle name="常规 3 17 8 2" xfId="14884"/>
    <cellStyle name="常规 3 17 9" xfId="31782"/>
    <cellStyle name="常规 3 17 9 2" xfId="17627"/>
    <cellStyle name="常规 3 18" xfId="28129"/>
    <cellStyle name="常规 3 18 10" xfId="24083"/>
    <cellStyle name="常规 3 18 10 2" xfId="25166"/>
    <cellStyle name="常规 3 18 11" xfId="12733"/>
    <cellStyle name="常规 3 18 11 2" xfId="19969"/>
    <cellStyle name="常规 3 18 12" xfId="21767"/>
    <cellStyle name="常规 3 18 12 2" xfId="24551"/>
    <cellStyle name="常规 3 18 13" xfId="24995"/>
    <cellStyle name="常规 3 18 13 2" xfId="12229"/>
    <cellStyle name="常规 3 18 2" xfId="17269"/>
    <cellStyle name="常规 3 18 2 2" xfId="5428"/>
    <cellStyle name="常规 3 18 2 2 2" xfId="23750"/>
    <cellStyle name="常规 3 18 2 2 2 2" xfId="18155"/>
    <cellStyle name="常规 3 18 2 2 3" xfId="20591"/>
    <cellStyle name="常规 3 18 2 2 3 2" xfId="12693"/>
    <cellStyle name="常规 3 18 2 2 4" xfId="18335"/>
    <cellStyle name="常规 3 18 2 2 4 2" xfId="6226"/>
    <cellStyle name="常规 3 18 2 2 5" xfId="11783"/>
    <cellStyle name="常规 3 18 2 3" xfId="23339"/>
    <cellStyle name="常规 3 18 2 3 2" xfId="14668"/>
    <cellStyle name="常规 3 18 2 4" xfId="19226"/>
    <cellStyle name="常规 3 18 2 4 2" xfId="4785"/>
    <cellStyle name="常规 3 18 2 5" xfId="14438"/>
    <cellStyle name="常规 3 18 2 5 2" xfId="6025"/>
    <cellStyle name="常规 3 18 2 6" xfId="12910"/>
    <cellStyle name="常规 3 18 2 7" xfId="10466"/>
    <cellStyle name="常规 3 18 2 8" xfId="8867"/>
    <cellStyle name="常规 3 18 2 9" xfId="7455"/>
    <cellStyle name="常规 3 18 3" xfId="24768"/>
    <cellStyle name="常规 3 18 3 2" xfId="19789"/>
    <cellStyle name="常规 3 18 3 2 2" xfId="17782"/>
    <cellStyle name="常规 3 18 3 2 2 2" xfId="9274"/>
    <cellStyle name="常规 3 18 3 2 3" xfId="17820"/>
    <cellStyle name="常规 3 18 3 2 3 2" xfId="13612"/>
    <cellStyle name="常规 3 18 3 2 4" xfId="17446"/>
    <cellStyle name="常规 3 18 3 2 4 2" xfId="27205"/>
    <cellStyle name="常规 3 18 3 2 5" xfId="26371"/>
    <cellStyle name="常规 3 18 3 3" xfId="32839"/>
    <cellStyle name="常规 3 18 3 3 2" xfId="5741"/>
    <cellStyle name="常规 3 18 3 4" xfId="5192"/>
    <cellStyle name="常规 3 18 3 4 2" xfId="5082"/>
    <cellStyle name="常规 3 18 3 5" xfId="4897"/>
    <cellStyle name="常规 3 18 3 5 2" xfId="2431"/>
    <cellStyle name="常规 3 18 3 6" xfId="23110"/>
    <cellStyle name="常规 3 18 4" xfId="14989"/>
    <cellStyle name="常规 3 18 4 2" xfId="11725"/>
    <cellStyle name="常规 3 18 4 2 2" xfId="25409"/>
    <cellStyle name="常规 3 18 4 3" xfId="32842"/>
    <cellStyle name="常规 3 18 4 3 2" xfId="25404"/>
    <cellStyle name="常规 3 18 4 4" xfId="23317"/>
    <cellStyle name="常规 3 18 4 4 2" xfId="21612"/>
    <cellStyle name="常规 3 18 4 5" xfId="5850"/>
    <cellStyle name="常规 3 18 5" xfId="23020"/>
    <cellStyle name="常规 3 18 5 2" xfId="7689"/>
    <cellStyle name="常规 3 18 6" xfId="25488"/>
    <cellStyle name="常规 3 18 6 2" xfId="41844"/>
    <cellStyle name="常规 3 18 7" xfId="25482"/>
    <cellStyle name="常规 3 18 7 2" xfId="25481"/>
    <cellStyle name="常规 3 18 8" xfId="18248"/>
    <cellStyle name="常规 3 18 8 2" xfId="25474"/>
    <cellStyle name="常规 3 18 9" xfId="31783"/>
    <cellStyle name="常规 3 18 9 2" xfId="12290"/>
    <cellStyle name="常规 3 19" xfId="1188"/>
    <cellStyle name="常规 3 19 2" xfId="30394"/>
    <cellStyle name="常规 3 19 2 2" xfId="26281"/>
    <cellStyle name="常规 3 19 2 2 2" xfId="16361"/>
    <cellStyle name="常规 3 19 2 2 2 2" xfId="8308"/>
    <cellStyle name="常规 3 19 2 2 3" xfId="21717"/>
    <cellStyle name="常规 3 19 2 2 3 2" xfId="17252"/>
    <cellStyle name="常规 3 19 2 2 4" xfId="19757"/>
    <cellStyle name="常规 3 19 2 2 4 2" xfId="4473"/>
    <cellStyle name="常规 3 19 2 2 5" xfId="16017"/>
    <cellStyle name="常规 3 19 2 3" xfId="36275"/>
    <cellStyle name="常规 3 19 2 3 2" xfId="10343"/>
    <cellStyle name="常规 3 19 2 4" xfId="26149"/>
    <cellStyle name="常规 3 19 2 4 2" xfId="14944"/>
    <cellStyle name="常规 3 19 2 5" xfId="24216"/>
    <cellStyle name="常规 3 19 2 5 2" xfId="21307"/>
    <cellStyle name="常规 3 19 2 6" xfId="15964"/>
    <cellStyle name="常规 3 19 3" xfId="7897"/>
    <cellStyle name="常规 3 19 3 2" xfId="30430"/>
    <cellStyle name="常规 3 19 3 2 2" xfId="17062"/>
    <cellStyle name="常规 3 19 3 2 2 2" xfId="11702"/>
    <cellStyle name="常规 3 19 3 2 3" xfId="17645"/>
    <cellStyle name="常规 3 19 3 2 3 2" xfId="10792"/>
    <cellStyle name="常规 3 19 3 2 4" xfId="13130"/>
    <cellStyle name="常规 3 19 3 2 4 2" xfId="27038"/>
    <cellStyle name="常规 3 19 3 2 5" xfId="13331"/>
    <cellStyle name="常规 3 19 3 3" xfId="36280"/>
    <cellStyle name="常规 3 19 3 3 2" xfId="14000"/>
    <cellStyle name="常规 3 19 3 4" xfId="5997"/>
    <cellStyle name="常规 3 19 3 4 2" xfId="22958"/>
    <cellStyle name="常规 3 19 3 5" xfId="24634"/>
    <cellStyle name="常规 3 19 3 5 2" xfId="12302"/>
    <cellStyle name="常规 3 19 3 6" xfId="21637"/>
    <cellStyle name="常规 3 19 4" xfId="25713"/>
    <cellStyle name="常规 3 19 4 2" xfId="22026"/>
    <cellStyle name="常规 3 19 4 2 2" xfId="15791"/>
    <cellStyle name="常规 3 19 4 3" xfId="15797"/>
    <cellStyle name="常规 3 19 4 3 2" xfId="21281"/>
    <cellStyle name="常规 3 19 4 4" xfId="3619"/>
    <cellStyle name="常规 3 19 4 4 2" xfId="5914"/>
    <cellStyle name="常规 3 19 4 5" xfId="6731"/>
    <cellStyle name="常规 3 19 5" xfId="16332"/>
    <cellStyle name="常规 3 19 5 2" xfId="10661"/>
    <cellStyle name="常规 3 19 6" xfId="25469"/>
    <cellStyle name="常规 3 19 6 2" xfId="20526"/>
    <cellStyle name="常规 3 19 7" xfId="25805"/>
    <cellStyle name="常规 3 19 7 2" xfId="23688"/>
    <cellStyle name="常规 3 2" xfId="18650"/>
    <cellStyle name="常规 3 2 10" xfId="6518"/>
    <cellStyle name="常规 3 2 10 2" xfId="29572"/>
    <cellStyle name="常规 3 2 10 2 2" xfId="10461"/>
    <cellStyle name="常规 3 2 10 2 2 2" xfId="11451"/>
    <cellStyle name="常规 3 2 10 2 3" xfId="23483"/>
    <cellStyle name="常规 3 2 10 2 3 2" xfId="10468"/>
    <cellStyle name="常规 3 2 10 2 4" xfId="13926"/>
    <cellStyle name="常规 3 2 10 2 4 2" xfId="21038"/>
    <cellStyle name="常规 3 2 10 2 5" xfId="16715"/>
    <cellStyle name="常规 3 2 10 3" xfId="12649"/>
    <cellStyle name="常规 3 2 10 3 2" xfId="21033"/>
    <cellStyle name="常规 3 2 10 4" xfId="7042"/>
    <cellStyle name="常规 3 2 10 4 2" xfId="11752"/>
    <cellStyle name="常规 3 2 10 5" xfId="13730"/>
    <cellStyle name="常规 3 2 10 5 2" xfId="18384"/>
    <cellStyle name="常规 3 2 10 6" xfId="18156"/>
    <cellStyle name="常规 3 2 11" xfId="17795"/>
    <cellStyle name="常规 3 2 11 2" xfId="18620"/>
    <cellStyle name="常规 3 2 11 2 2" xfId="17552"/>
    <cellStyle name="常规 3 2 11 2 2 2" xfId="24613"/>
    <cellStyle name="常规 3 2 11 2 3" xfId="5174"/>
    <cellStyle name="常规 3 2 11 2 3 2" xfId="10412"/>
    <cellStyle name="常规 3 2 11 2 4" xfId="5466"/>
    <cellStyle name="常规 3 2 11 2 4 2" xfId="20455"/>
    <cellStyle name="常规 3 2 11 2 5" xfId="8833"/>
    <cellStyle name="常规 3 2 11 3" xfId="5417"/>
    <cellStyle name="常规 3 2 11 3 2" xfId="25661"/>
    <cellStyle name="常规 3 2 11 4" xfId="25503"/>
    <cellStyle name="常规 3 2 11 4 2" xfId="12405"/>
    <cellStyle name="常规 3 2 11 5" xfId="19343"/>
    <cellStyle name="常规 3 2 11 5 2" xfId="16813"/>
    <cellStyle name="常规 3 2 11 6" xfId="15857"/>
    <cellStyle name="常规 3 2 12" xfId="18229"/>
    <cellStyle name="常规 3 2 12 2" xfId="13567"/>
    <cellStyle name="常规 3 2 12 2 2" xfId="12726"/>
    <cellStyle name="常规 3 2 12 2 2 2" xfId="14196"/>
    <cellStyle name="常规 3 2 12 2 3" xfId="26231"/>
    <cellStyle name="常规 3 2 12 2 3 2" xfId="10865"/>
    <cellStyle name="常规 3 2 12 2 4" xfId="20751"/>
    <cellStyle name="常规 3 2 12 2 4 2" xfId="14774"/>
    <cellStyle name="常规 3 2 12 2 5" xfId="12994"/>
    <cellStyle name="常规 3 2 12 3" xfId="5057"/>
    <cellStyle name="常规 3 2 12 3 2" xfId="24721"/>
    <cellStyle name="常规 3 2 12 4" xfId="12018"/>
    <cellStyle name="常规 3 2 12 4 2" xfId="19516"/>
    <cellStyle name="常规 3 2 12 5" xfId="21568"/>
    <cellStyle name="常规 3 2 12 5 2" xfId="14847"/>
    <cellStyle name="常规 3 2 12 6" xfId="13764"/>
    <cellStyle name="常规 3 2 13" xfId="2766"/>
    <cellStyle name="常规 3 2 13 2" xfId="10493"/>
    <cellStyle name="常规 3 2 13 2 2" xfId="11958"/>
    <cellStyle name="常规 3 2 13 2 2 2" xfId="12518"/>
    <cellStyle name="常规 3 2 13 2 3" xfId="9628"/>
    <cellStyle name="常规 3 2 13 2 3 2" xfId="17688"/>
    <cellStyle name="常规 3 2 13 2 4" xfId="17022"/>
    <cellStyle name="常规 3 2 13 2 4 2" xfId="11686"/>
    <cellStyle name="常规 3 2 13 2 5" xfId="11331"/>
    <cellStyle name="常规 3 2 13 3" xfId="10296"/>
    <cellStyle name="常规 3 2 13 3 2" xfId="5790"/>
    <cellStyle name="常规 3 2 13 4" xfId="16292"/>
    <cellStyle name="常规 3 2 13 4 2" xfId="4664"/>
    <cellStyle name="常规 3 2 13 5" xfId="17306"/>
    <cellStyle name="常规 3 2 13 5 2" xfId="13842"/>
    <cellStyle name="常规 3 2 13 6" xfId="14581"/>
    <cellStyle name="常规 3 2 14" xfId="5145"/>
    <cellStyle name="常规 3 2 14 2" xfId="20219"/>
    <cellStyle name="常规 3 2 14 2 2" xfId="21296"/>
    <cellStyle name="常规 3 2 14 2 2 2" xfId="11845"/>
    <cellStyle name="常规 3 2 14 2 3" xfId="9947"/>
    <cellStyle name="常规 3 2 14 2 3 2" xfId="12605"/>
    <cellStyle name="常规 3 2 14 2 4" xfId="11032"/>
    <cellStyle name="常规 3 2 14 2 4 2" xfId="17341"/>
    <cellStyle name="常规 3 2 14 2 5" xfId="1831"/>
    <cellStyle name="常规 3 2 14 3" xfId="4020"/>
    <cellStyle name="常规 3 2 14 3 2" xfId="7971"/>
    <cellStyle name="常规 3 2 14 4" xfId="21226"/>
    <cellStyle name="常规 3 2 14 4 2" xfId="2157"/>
    <cellStyle name="常规 3 2 14 5" xfId="16621"/>
    <cellStyle name="常规 3 2 14 5 2" xfId="2822"/>
    <cellStyle name="常规 3 2 14 6" xfId="6761"/>
    <cellStyle name="常规 3 2 15" xfId="19391"/>
    <cellStyle name="常规 3 2 15 2" xfId="21690"/>
    <cellStyle name="常规 3 2 15 2 2" xfId="12354"/>
    <cellStyle name="常规 3 2 15 2 2 2" xfId="13095"/>
    <cellStyle name="常规 3 2 15 2 3" xfId="24788"/>
    <cellStyle name="常规 3 2 15 2 3 2" xfId="11187"/>
    <cellStyle name="常规 3 2 15 2 4" xfId="16200"/>
    <cellStyle name="常规 3 2 15 2 4 2" xfId="10947"/>
    <cellStyle name="常规 3 2 15 2 5" xfId="22109"/>
    <cellStyle name="常规 3 2 15 3" xfId="15273"/>
    <cellStyle name="常规 3 2 15 3 2" xfId="14412"/>
    <cellStyle name="常规 3 2 15 4" xfId="20768"/>
    <cellStyle name="常规 3 2 15 4 2" xfId="12530"/>
    <cellStyle name="常规 3 2 15 5" xfId="18459"/>
    <cellStyle name="常规 3 2 15 5 2" xfId="13388"/>
    <cellStyle name="常规 3 2 15 6" xfId="21493"/>
    <cellStyle name="常规 3 2 16" xfId="17698"/>
    <cellStyle name="常规 3 2 16 2" xfId="11391"/>
    <cellStyle name="常规 3 2 16 2 2" xfId="21691"/>
    <cellStyle name="常规 3 2 16 2 2 2" xfId="9876"/>
    <cellStyle name="常规 3 2 16 2 3" xfId="17423"/>
    <cellStyle name="常规 3 2 16 2 3 2" xfId="12677"/>
    <cellStyle name="常规 3 2 16 2 4" xfId="36844"/>
    <cellStyle name="常规 3 2 16 3" xfId="15589"/>
    <cellStyle name="常规 3 2 16 3 2" xfId="10527"/>
    <cellStyle name="常规 3 2 16 4" xfId="10517"/>
    <cellStyle name="常规 3 2 16 4 2" xfId="12155"/>
    <cellStyle name="常规 3 2 16 5" xfId="17663"/>
    <cellStyle name="常规 3 2 16 5 2" xfId="18809"/>
    <cellStyle name="常规 3 2 16 6" xfId="2543"/>
    <cellStyle name="常规 3 2 17" xfId="12227"/>
    <cellStyle name="常规 3 2 17 2" xfId="3588"/>
    <cellStyle name="常规 3 2 18" xfId="19150"/>
    <cellStyle name="常规 3 2 18 2" xfId="37420"/>
    <cellStyle name="常规 3 2 19" xfId="15127"/>
    <cellStyle name="常规 3 2 19 2" xfId="31505"/>
    <cellStyle name="常规 3 2 2" xfId="34563"/>
    <cellStyle name="常规 3 2 2 10" xfId="40833"/>
    <cellStyle name="常规 3 2 2 10 2" xfId="14486"/>
    <cellStyle name="常规 3 2 2 11" xfId="12572"/>
    <cellStyle name="常规 3 2 2 11 2" xfId="18242"/>
    <cellStyle name="常规 3 2 2 12" xfId="12516"/>
    <cellStyle name="常规 3 2 2 12 2" xfId="15479"/>
    <cellStyle name="常规 3 2 2 13" xfId="8539"/>
    <cellStyle name="常规 3 2 2 13 2" xfId="21383"/>
    <cellStyle name="常规 3 2 2 14" xfId="1197"/>
    <cellStyle name="常规 3 2 2 14 2" xfId="21768"/>
    <cellStyle name="常规 3 2 2 15" xfId="8547"/>
    <cellStyle name="常规 3 2 2 15 2" xfId="10472"/>
    <cellStyle name="常规 3 2 2 16" xfId="17466"/>
    <cellStyle name="常规 3 2 2 16 2" xfId="3688"/>
    <cellStyle name="常规 3 2 2 17" xfId="19030"/>
    <cellStyle name="常规 3 2 2 17 2" xfId="19142"/>
    <cellStyle name="常规 3 2 2 2" xfId="17778"/>
    <cellStyle name="常规 3 2 2 2 10" xfId="20191"/>
    <cellStyle name="常规 3 2 2 2 11" xfId="35072"/>
    <cellStyle name="常规 3 2 2 2 12" xfId="35074"/>
    <cellStyle name="常规 3 2 2 2 13" xfId="25921"/>
    <cellStyle name="常规 3 2 2 2 2" xfId="27795"/>
    <cellStyle name="常规 3 2 2 2 2 2" xfId="34566"/>
    <cellStyle name="常规 3 2 2 2 2 2 2" xfId="16101"/>
    <cellStyle name="常规 3 2 2 2 2 2 2 2" xfId="13240"/>
    <cellStyle name="常规 3 2 2 2 2 2 3" xfId="20931"/>
    <cellStyle name="常规 3 2 2 2 2 2 3 2" xfId="3399"/>
    <cellStyle name="常规 3 2 2 2 2 2 4" xfId="16761"/>
    <cellStyle name="常规 3 2 2 2 2 2 4 2" xfId="2808"/>
    <cellStyle name="常规 3 2 2 2 2 2 5" xfId="26372"/>
    <cellStyle name="常规 3 2 2 2 2 3" xfId="37194"/>
    <cellStyle name="常规 3 2 2 2 2 3 2" xfId="12661"/>
    <cellStyle name="常规 3 2 2 2 2 4" xfId="1254"/>
    <cellStyle name="常规 3 2 2 2 2 4 2" xfId="17154"/>
    <cellStyle name="常规 3 2 2 2 2 5" xfId="25781"/>
    <cellStyle name="常规 3 2 2 2 2 5 2" xfId="22594"/>
    <cellStyle name="常规 3 2 2 2 2 6" xfId="26152"/>
    <cellStyle name="常规 3 2 2 2 3" xfId="34568"/>
    <cellStyle name="常规 3 2 2 2 3 2" xfId="34576"/>
    <cellStyle name="常规 3 2 2 2 3 2 2" xfId="19453"/>
    <cellStyle name="常规 3 2 2 2 3 2 2 2" xfId="12082"/>
    <cellStyle name="常规 3 2 2 2 3 2 3" xfId="14236"/>
    <cellStyle name="常规 3 2 2 2 3 2 3 2" xfId="24125"/>
    <cellStyle name="常规 3 2 2 2 3 2 4" xfId="8980"/>
    <cellStyle name="常规 3 2 2 2 3 2 4 2" xfId="40732"/>
    <cellStyle name="常规 3 2 2 2 3 2 5" xfId="42256"/>
    <cellStyle name="常规 3 2 2 2 3 3" xfId="37196"/>
    <cellStyle name="常规 3 2 2 2 3 3 2" xfId="11924"/>
    <cellStyle name="常规 3 2 2 2 3 4" xfId="30492"/>
    <cellStyle name="常规 3 2 2 2 3 4 2" xfId="12443"/>
    <cellStyle name="常规 3 2 2 2 3 5" xfId="20986"/>
    <cellStyle name="常规 3 2 2 2 3 5 2" xfId="22501"/>
    <cellStyle name="常规 3 2 2 2 3 6" xfId="31562"/>
    <cellStyle name="常规 3 2 2 2 4" xfId="34579"/>
    <cellStyle name="常规 3 2 2 2 4 2" xfId="34584"/>
    <cellStyle name="常规 3 2 2 2 4 2 2" xfId="14541"/>
    <cellStyle name="常规 3 2 2 2 4 2 2 2" xfId="18096"/>
    <cellStyle name="常规 3 2 2 2 4 2 3" xfId="17728"/>
    <cellStyle name="常规 3 2 2 2 4 2 3 2" xfId="25348"/>
    <cellStyle name="常规 3 2 2 2 4 2 4" xfId="8416"/>
    <cellStyle name="常规 3 2 2 2 4 2 4 2" xfId="16987"/>
    <cellStyle name="常规 3 2 2 2 4 2 5" xfId="11010"/>
    <cellStyle name="常规 3 2 2 2 4 3" xfId="19972"/>
    <cellStyle name="常规 3 2 2 2 4 3 2" xfId="9175"/>
    <cellStyle name="常规 3 2 2 2 4 4" xfId="30149"/>
    <cellStyle name="常规 3 2 2 2 4 4 2" xfId="21046"/>
    <cellStyle name="常规 3 2 2 2 4 5" xfId="9336"/>
    <cellStyle name="常规 3 2 2 2 4 5 2" xfId="10265"/>
    <cellStyle name="常规 3 2 2 2 4 6" xfId="6866"/>
    <cellStyle name="常规 3 2 2 2 5" xfId="29788"/>
    <cellStyle name="常规 3 2 2 2 5 2" xfId="21358"/>
    <cellStyle name="常规 3 2 2 2 5 2 2" xfId="6753"/>
    <cellStyle name="常规 3 2 2 2 5 2 2 2" xfId="12381"/>
    <cellStyle name="常规 3 2 2 2 5 2 3" xfId="19020"/>
    <cellStyle name="常规 3 2 2 2 5 2 3 2" xfId="20733"/>
    <cellStyle name="常规 3 2 2 2 5 2 4" xfId="35780"/>
    <cellStyle name="常规 3 2 2 2 5 2 4 2" xfId="21484"/>
    <cellStyle name="常规 3 2 2 2 5 2 5" xfId="28283"/>
    <cellStyle name="常规 3 2 2 2 5 3" xfId="23909"/>
    <cellStyle name="常规 3 2 2 2 5 3 2" xfId="18733"/>
    <cellStyle name="常规 3 2 2 2 5 4" xfId="30494"/>
    <cellStyle name="常规 3 2 2 2 5 4 2" xfId="16186"/>
    <cellStyle name="常规 3 2 2 2 5 5" xfId="7188"/>
    <cellStyle name="常规 3 2 2 2 5 5 2" xfId="15880"/>
    <cellStyle name="常规 3 2 2 2 5 6" xfId="31567"/>
    <cellStyle name="常规 3 2 2 2 6" xfId="10338"/>
    <cellStyle name="常规 3 2 2 2 6 2" xfId="15643"/>
    <cellStyle name="常规 3 2 2 2 6 2 2" xfId="23746"/>
    <cellStyle name="常规 3 2 2 2 6 3" xfId="19656"/>
    <cellStyle name="常规 3 2 2 2 6 3 2" xfId="37833"/>
    <cellStyle name="常规 3 2 2 2 6 4" xfId="16147"/>
    <cellStyle name="常规 3 2 2 2 6 4 2" xfId="19831"/>
    <cellStyle name="常规 3 2 2 2 6 5" xfId="12787"/>
    <cellStyle name="常规 3 2 2 2 7" xfId="14054"/>
    <cellStyle name="常规 3 2 2 2 7 2" xfId="19532"/>
    <cellStyle name="常规 3 2 2 2 8" xfId="18081"/>
    <cellStyle name="常规 3 2 2 2 8 2" xfId="12132"/>
    <cellStyle name="常规 3 2 2 2 9" xfId="42871"/>
    <cellStyle name="常规 3 2 2 2 9 2" xfId="21503"/>
    <cellStyle name="常规 3 2 2 3" xfId="13230"/>
    <cellStyle name="常规 3 2 2 3 2" xfId="34587"/>
    <cellStyle name="常规 3 2 2 3 2 2" xfId="28392"/>
    <cellStyle name="常规 3 2 2 3 2 2 2" xfId="17865"/>
    <cellStyle name="常规 3 2 2 3 2 2 2 2" xfId="12317"/>
    <cellStyle name="常规 3 2 2 3 2 2 3" xfId="19082"/>
    <cellStyle name="常规 3 2 2 3 2 2 3 2" xfId="13085"/>
    <cellStyle name="常规 3 2 2 3 2 2 4" xfId="3717"/>
    <cellStyle name="常规 3 2 2 3 2 2 4 2" xfId="23922"/>
    <cellStyle name="常规 3 2 2 3 2 2 5" xfId="12850"/>
    <cellStyle name="常规 3 2 2 3 2 3" xfId="20020"/>
    <cellStyle name="常规 3 2 2 3 2 3 2" xfId="13305"/>
    <cellStyle name="常规 3 2 2 3 2 4" xfId="30497"/>
    <cellStyle name="常规 3 2 2 3 2 4 2" xfId="11654"/>
    <cellStyle name="常规 3 2 2 3 2 5" xfId="11304"/>
    <cellStyle name="常规 3 2 2 3 2 5 2" xfId="7629"/>
    <cellStyle name="常规 3 2 2 3 2 6" xfId="23578"/>
    <cellStyle name="常规 3 2 2 3 3" xfId="28171"/>
    <cellStyle name="常规 3 2 2 3 3 2" xfId="28398"/>
    <cellStyle name="常规 3 2 2 3 3 2 2" xfId="11157"/>
    <cellStyle name="常规 3 2 2 3 3 2 2 2" xfId="12150"/>
    <cellStyle name="常规 3 2 2 3 3 2 3" xfId="17664"/>
    <cellStyle name="常规 3 2 2 3 3 2 3 2" xfId="18390"/>
    <cellStyle name="常规 3 2 2 3 3 2 4" xfId="9990"/>
    <cellStyle name="常规 3 2 2 3 3 2 4 2" xfId="22080"/>
    <cellStyle name="常规 3 2 2 3 3 2 5" xfId="12288"/>
    <cellStyle name="常规 3 2 2 3 3 3" xfId="13271"/>
    <cellStyle name="常规 3 2 2 3 3 3 2" xfId="11093"/>
    <cellStyle name="常规 3 2 2 3 3 4" xfId="30501"/>
    <cellStyle name="常规 3 2 2 3 3 4 2" xfId="11128"/>
    <cellStyle name="常规 3 2 2 3 3 5" xfId="19530"/>
    <cellStyle name="常规 3 2 2 3 3 5 2" xfId="17786"/>
    <cellStyle name="常规 3 2 2 3 3 6" xfId="11628"/>
    <cellStyle name="常规 3 2 2 3 4" xfId="32251"/>
    <cellStyle name="常规 3 2 2 3 4 2" xfId="28741"/>
    <cellStyle name="常规 3 2 2 3 4 2 2" xfId="28745"/>
    <cellStyle name="常规 3 2 2 3 4 3" xfId="36656"/>
    <cellStyle name="常规 3 2 2 3 4 3 2" xfId="28752"/>
    <cellStyle name="常规 3 2 2 3 4 4" xfId="30162"/>
    <cellStyle name="常规 3 2 2 3 4 4 2" xfId="28758"/>
    <cellStyle name="常规 3 2 2 3 4 5" xfId="13244"/>
    <cellStyle name="常规 3 2 2 3 5" xfId="22730"/>
    <cellStyle name="常规 3 2 2 3 5 2" xfId="15075"/>
    <cellStyle name="常规 3 2 2 3 6" xfId="26564"/>
    <cellStyle name="常规 3 2 2 3 6 2" xfId="26567"/>
    <cellStyle name="常规 3 2 2 3 7" xfId="10386"/>
    <cellStyle name="常规 3 2 2 3 7 2" xfId="26573"/>
    <cellStyle name="常规 3 2 2 3 8" xfId="26577"/>
    <cellStyle name="常规 3 2 2 4" xfId="34590"/>
    <cellStyle name="常规 3 2 2 4 2" xfId="34594"/>
    <cellStyle name="常规 3 2 2 4 2 2" xfId="28494"/>
    <cellStyle name="常规 3 2 2 4 2 2 2" xfId="21653"/>
    <cellStyle name="常规 3 2 2 4 2 2 2 2" xfId="18601"/>
    <cellStyle name="常规 3 2 2 4 2 2 3" xfId="10645"/>
    <cellStyle name="常规 3 2 2 4 2 2 3 2" xfId="11611"/>
    <cellStyle name="常规 3 2 2 4 2 2 4" xfId="12531"/>
    <cellStyle name="常规 3 2 2 4 2 2 4 2" xfId="17607"/>
    <cellStyle name="常规 3 2 2 4 2 2 5" xfId="16426"/>
    <cellStyle name="常规 3 2 2 4 2 3" xfId="13220"/>
    <cellStyle name="常规 3 2 2 4 2 3 2" xfId="11534"/>
    <cellStyle name="常规 3 2 2 4 2 4" xfId="12807"/>
    <cellStyle name="常规 3 2 2 4 2 4 2" xfId="10302"/>
    <cellStyle name="常规 3 2 2 4 2 5" xfId="15287"/>
    <cellStyle name="常规 3 2 2 4 2 5 2" xfId="24828"/>
    <cellStyle name="常规 3 2 2 4 2 6" xfId="32351"/>
    <cellStyle name="常规 3 2 2 4 3" xfId="28500"/>
    <cellStyle name="常规 3 2 2 4 3 2" xfId="5780"/>
    <cellStyle name="常规 3 2 2 4 3 2 2" xfId="16217"/>
    <cellStyle name="常规 3 2 2 4 3 2 2 2" xfId="21676"/>
    <cellStyle name="常规 3 2 2 4 3 2 3" xfId="20218"/>
    <cellStyle name="常规 3 2 2 4 3 2 3 2" xfId="21298"/>
    <cellStyle name="常规 3 2 2 4 3 2 4" xfId="4019"/>
    <cellStyle name="常规 3 2 2 4 3 2 4 2" xfId="7973"/>
    <cellStyle name="常规 3 2 2 4 3 2 5" xfId="21225"/>
    <cellStyle name="常规 3 2 2 4 3 3" xfId="2727"/>
    <cellStyle name="常规 3 2 2 4 3 3 2" xfId="12988"/>
    <cellStyle name="常规 3 2 2 4 3 4" xfId="13210"/>
    <cellStyle name="常规 3 2 2 4 3 4 2" xfId="10983"/>
    <cellStyle name="常规 3 2 2 4 3 5" xfId="15004"/>
    <cellStyle name="常规 3 2 2 4 3 5 2" xfId="5588"/>
    <cellStyle name="常规 3 2 2 4 3 6" xfId="11053"/>
    <cellStyle name="常规 3 2 2 4 4" xfId="31227"/>
    <cellStyle name="常规 3 2 2 4 4 2" xfId="41923"/>
    <cellStyle name="常规 3 2 2 4 4 2 2" xfId="41927"/>
    <cellStyle name="常规 3 2 2 4 4 3" xfId="41933"/>
    <cellStyle name="常规 3 2 2 4 4 3 2" xfId="41937"/>
    <cellStyle name="常规 3 2 2 4 4 4" xfId="41941"/>
    <cellStyle name="常规 3 2 2 4 4 4 2" xfId="41945"/>
    <cellStyle name="常规 3 2 2 4 4 5" xfId="41949"/>
    <cellStyle name="常规 3 2 2 4 5" xfId="22881"/>
    <cellStyle name="常规 3 2 2 4 5 2" xfId="9368"/>
    <cellStyle name="常规 3 2 2 4 6" xfId="5334"/>
    <cellStyle name="常规 3 2 2 4 6 2" xfId="29190"/>
    <cellStyle name="常规 3 2 2 4 7" xfId="3624"/>
    <cellStyle name="常规 3 2 2 4 7 2" xfId="4099"/>
    <cellStyle name="常规 3 2 2 4 8" xfId="31704"/>
    <cellStyle name="常规 3 2 2 5" xfId="34596"/>
    <cellStyle name="常规 3 2 2 5 2" xfId="34599"/>
    <cellStyle name="常规 3 2 2 5 2 2" xfId="27325"/>
    <cellStyle name="常规 3 2 2 5 2 2 2" xfId="7576"/>
    <cellStyle name="常规 3 2 2 5 2 3" xfId="27328"/>
    <cellStyle name="常规 3 2 2 5 2 3 2" xfId="3384"/>
    <cellStyle name="常规 3 2 2 5 2 4" xfId="27330"/>
    <cellStyle name="常规 3 2 2 5 2 4 2" xfId="27334"/>
    <cellStyle name="常规 3 2 2 5 2 5" xfId="27338"/>
    <cellStyle name="常规 3 2 2 5 3" xfId="16253"/>
    <cellStyle name="常规 3 2 2 5 3 2" xfId="27343"/>
    <cellStyle name="常规 3 2 2 5 4" xfId="13938"/>
    <cellStyle name="常规 3 2 2 5 4 2" xfId="24655"/>
    <cellStyle name="常规 3 2 2 5 5" xfId="26582"/>
    <cellStyle name="常规 3 2 2 5 5 2" xfId="24658"/>
    <cellStyle name="常规 3 2 2 5 6" xfId="22692"/>
    <cellStyle name="常规 3 2 2 6" xfId="34602"/>
    <cellStyle name="常规 3 2 2 6 2" xfId="16976"/>
    <cellStyle name="常规 3 2 2 6 2 2" xfId="19010"/>
    <cellStyle name="常规 3 2 2 6 2 2 2" xfId="1678"/>
    <cellStyle name="常规 3 2 2 6 2 3" xfId="18190"/>
    <cellStyle name="常规 3 2 2 6 2 3 2" xfId="1702"/>
    <cellStyle name="常规 3 2 2 6 2 4" xfId="15820"/>
    <cellStyle name="常规 3 2 2 6 2 4 2" xfId="16301"/>
    <cellStyle name="常规 3 2 2 6 2 5" xfId="15963"/>
    <cellStyle name="常规 3 2 2 6 3" xfId="16104"/>
    <cellStyle name="常规 3 2 2 6 3 2" xfId="17560"/>
    <cellStyle name="常规 3 2 2 6 4" xfId="5774"/>
    <cellStyle name="常规 3 2 2 6 4 2" xfId="23164"/>
    <cellStyle name="常规 3 2 2 6 5" xfId="31718"/>
    <cellStyle name="常规 3 2 2 6 5 2" xfId="31725"/>
    <cellStyle name="常规 3 2 2 6 6" xfId="31729"/>
    <cellStyle name="常规 3 2 2 7" xfId="16879"/>
    <cellStyle name="常规 3 2 2 7 2" xfId="21123"/>
    <cellStyle name="常规 3 2 2 7 2 2" xfId="11519"/>
    <cellStyle name="常规 3 2 2 7 2 2 2" xfId="17428"/>
    <cellStyle name="常规 3 2 2 7 2 3" xfId="20762"/>
    <cellStyle name="常规 3 2 2 7 2 3 2" xfId="17444"/>
    <cellStyle name="常规 3 2 2 7 2 4" xfId="23798"/>
    <cellStyle name="常规 3 2 2 7 2 4 2" xfId="24019"/>
    <cellStyle name="常规 3 2 2 7 2 5" xfId="4754"/>
    <cellStyle name="常规 3 2 2 7 3" xfId="17586"/>
    <cellStyle name="常规 3 2 2 7 3 2" xfId="4029"/>
    <cellStyle name="常规 3 2 2 7 4" xfId="13659"/>
    <cellStyle name="常规 3 2 2 7 4 2" xfId="31741"/>
    <cellStyle name="常规 3 2 2 7 5" xfId="31743"/>
    <cellStyle name="常规 3 2 2 7 5 2" xfId="31746"/>
    <cellStyle name="常规 3 2 2 7 6" xfId="31751"/>
    <cellStyle name="常规 3 2 2 8" xfId="11429"/>
    <cellStyle name="常规 3 2 2 8 2" xfId="24651"/>
    <cellStyle name="常规 3 2 2 8 2 2" xfId="2517"/>
    <cellStyle name="常规 3 2 2 8 3" xfId="18110"/>
    <cellStyle name="常规 3 2 2 8 3 2" xfId="24487"/>
    <cellStyle name="常规 3 2 2 8 4" xfId="19968"/>
    <cellStyle name="常规 3 2 2 8 4 2" xfId="14799"/>
    <cellStyle name="常规 3 2 2 8 5" xfId="19764"/>
    <cellStyle name="常规 3 2 2 9" xfId="20372"/>
    <cellStyle name="常规 3 2 2 9 2" xfId="18287"/>
    <cellStyle name="常规 3 2 20" xfId="19392"/>
    <cellStyle name="常规 3 2 20 2" xfId="21689"/>
    <cellStyle name="常规 3 2 21" xfId="17699"/>
    <cellStyle name="常规 3 2 21 2" xfId="11392"/>
    <cellStyle name="常规 3 2 22" xfId="12226"/>
    <cellStyle name="常规 3 2 22 2" xfId="3587"/>
    <cellStyle name="常规 3 2 23" xfId="19149"/>
    <cellStyle name="常规 3 2 23 2" xfId="37419"/>
    <cellStyle name="常规 3 2 24" xfId="15126"/>
    <cellStyle name="常规 3 2 24 2" xfId="31504"/>
    <cellStyle name="常规 3 2 25" xfId="41853"/>
    <cellStyle name="常规 3 2 25 2" xfId="13100"/>
    <cellStyle name="常规 3 2 26" xfId="14665"/>
    <cellStyle name="常规 3 2 3" xfId="34604"/>
    <cellStyle name="常规 3 2 3 10" xfId="41023"/>
    <cellStyle name="常规 3 2 3 10 2" xfId="23712"/>
    <cellStyle name="常规 3 2 3 11" xfId="41025"/>
    <cellStyle name="常规 3 2 3 11 2" xfId="28717"/>
    <cellStyle name="常规 3 2 3 12" xfId="41027"/>
    <cellStyle name="常规 3 2 3 12 2" xfId="41030"/>
    <cellStyle name="常规 3 2 3 13" xfId="41050"/>
    <cellStyle name="常规 3 2 3 13 2" xfId="41052"/>
    <cellStyle name="常规 3 2 3 14" xfId="41055"/>
    <cellStyle name="常规 3 2 3 14 2" xfId="41057"/>
    <cellStyle name="常规 3 2 3 15" xfId="41061"/>
    <cellStyle name="常规 3 2 3 15 2" xfId="41063"/>
    <cellStyle name="常规 3 2 3 16" xfId="41065"/>
    <cellStyle name="常规 3 2 3 16 2" xfId="21326"/>
    <cellStyle name="常规 3 2 3 2" xfId="12462"/>
    <cellStyle name="常规 3 2 3 2 2" xfId="15459"/>
    <cellStyle name="常规 3 2 3 2 2 2" xfId="1928"/>
    <cellStyle name="常规 3 2 3 2 2 2 2" xfId="22436"/>
    <cellStyle name="常规 3 2 3 2 2 3" xfId="37212"/>
    <cellStyle name="常规 3 2 3 2 2 3 2" xfId="22794"/>
    <cellStyle name="常规 3 2 3 2 2 4" xfId="5336"/>
    <cellStyle name="常规 3 2 3 2 2 4 2" xfId="6532"/>
    <cellStyle name="常规 3 2 3 2 2 5" xfId="2935"/>
    <cellStyle name="常规 3 2 3 2 3" xfId="16508"/>
    <cellStyle name="常规 3 2 3 2 3 2" xfId="27744"/>
    <cellStyle name="常规 3 2 3 2 4" xfId="25452"/>
    <cellStyle name="常规 3 2 3 2 4 2" xfId="17138"/>
    <cellStyle name="常规 3 2 3 2 5" xfId="38178"/>
    <cellStyle name="常规 3 2 3 2 5 2" xfId="25817"/>
    <cellStyle name="常规 3 2 3 2 6" xfId="15730"/>
    <cellStyle name="常规 3 2 3 2 7" xfId="13074"/>
    <cellStyle name="常规 3 2 3 2 8" xfId="12433"/>
    <cellStyle name="常规 3 2 3 2 9" xfId="28705"/>
    <cellStyle name="常规 3 2 3 3" xfId="14731"/>
    <cellStyle name="常规 3 2 3 3 2" xfId="5840"/>
    <cellStyle name="常规 3 2 3 3 2 2" xfId="24354"/>
    <cellStyle name="常规 3 2 3 3 2 2 2" xfId="19240"/>
    <cellStyle name="常规 3 2 3 3 2 3" xfId="4076"/>
    <cellStyle name="常规 3 2 3 3 2 3 2" xfId="12591"/>
    <cellStyle name="常规 3 2 3 3 2 4" xfId="11668"/>
    <cellStyle name="常规 3 2 3 3 2 4 2" xfId="17434"/>
    <cellStyle name="常规 3 2 3 3 2 5" xfId="13059"/>
    <cellStyle name="常规 3 2 3 3 3" xfId="11634"/>
    <cellStyle name="常规 3 2 3 3 3 2" xfId="6003"/>
    <cellStyle name="常规 3 2 3 3 4" xfId="20945"/>
    <cellStyle name="常规 3 2 3 3 4 2" xfId="11589"/>
    <cellStyle name="常规 3 2 3 3 5" xfId="4056"/>
    <cellStyle name="常规 3 2 3 3 5 2" xfId="24219"/>
    <cellStyle name="常规 3 2 3 3 6" xfId="14658"/>
    <cellStyle name="常规 3 2 3 4" xfId="34607"/>
    <cellStyle name="常规 3 2 3 4 2" xfId="6344"/>
    <cellStyle name="常规 3 2 3 4 2 2" xfId="21302"/>
    <cellStyle name="常规 3 2 3 4 2 2 2" xfId="16681"/>
    <cellStyle name="常规 3 2 3 4 2 3" xfId="17090"/>
    <cellStyle name="常规 3 2 3 4 2 3 2" xfId="20061"/>
    <cellStyle name="常规 3 2 3 4 2 4" xfId="13045"/>
    <cellStyle name="常规 3 2 3 4 2 4 2" xfId="21335"/>
    <cellStyle name="常规 3 2 3 4 2 5" xfId="16245"/>
    <cellStyle name="常规 3 2 3 4 3" xfId="21876"/>
    <cellStyle name="常规 3 2 3 4 3 2" xfId="6727"/>
    <cellStyle name="常规 3 2 3 4 4" xfId="18821"/>
    <cellStyle name="常规 3 2 3 4 4 2" xfId="10167"/>
    <cellStyle name="常规 3 2 3 4 5" xfId="17410"/>
    <cellStyle name="常规 3 2 3 4 5 2" xfId="3534"/>
    <cellStyle name="常规 3 2 3 4 6" xfId="8051"/>
    <cellStyle name="常规 3 2 3 5" xfId="34609"/>
    <cellStyle name="常规 3 2 3 5 2" xfId="1978"/>
    <cellStyle name="常规 3 2 3 5 2 2" xfId="15281"/>
    <cellStyle name="常规 3 2 3 5 2 2 2" xfId="26384"/>
    <cellStyle name="常规 3 2 3 5 2 3" xfId="14976"/>
    <cellStyle name="常规 3 2 3 5 2 3 2" xfId="6279"/>
    <cellStyle name="常规 3 2 3 5 2 4" xfId="16817"/>
    <cellStyle name="常规 3 2 3 5 2 4 2" xfId="9594"/>
    <cellStyle name="常规 3 2 3 5 2 5" xfId="8164"/>
    <cellStyle name="常规 3 2 3 5 3" xfId="16070"/>
    <cellStyle name="常规 3 2 3 5 3 2" xfId="20801"/>
    <cellStyle name="常规 3 2 3 5 4" xfId="23250"/>
    <cellStyle name="常规 3 2 3 5 4 2" xfId="30267"/>
    <cellStyle name="常规 3 2 3 5 5" xfId="12595"/>
    <cellStyle name="常规 3 2 3 5 5 2" xfId="31774"/>
    <cellStyle name="常规 3 2 3 5 6" xfId="14410"/>
    <cellStyle name="常规 3 2 3 6" xfId="13482"/>
    <cellStyle name="常规 3 2 3 6 2" xfId="20919"/>
    <cellStyle name="常规 3 2 3 6 2 2" xfId="21537"/>
    <cellStyle name="常规 3 2 3 6 2 2 2" xfId="8384"/>
    <cellStyle name="常规 3 2 3 6 2 3" xfId="16915"/>
    <cellStyle name="常规 3 2 3 6 2 3 2" xfId="4558"/>
    <cellStyle name="常规 3 2 3 6 2 4" xfId="13617"/>
    <cellStyle name="常规 3 2 3 6 2 4 2" xfId="4586"/>
    <cellStyle name="常规 3 2 3 6 2 5" xfId="8927"/>
    <cellStyle name="常规 3 2 3 6 3" xfId="28676"/>
    <cellStyle name="常规 3 2 3 6 3 2" xfId="28679"/>
    <cellStyle name="常规 3 2 3 6 4" xfId="28680"/>
    <cellStyle name="常规 3 2 3 6 4 2" xfId="31785"/>
    <cellStyle name="常规 3 2 3 6 5" xfId="31798"/>
    <cellStyle name="常规 3 2 3 6 5 2" xfId="41015"/>
    <cellStyle name="常规 3 2 3 6 6" xfId="13361"/>
    <cellStyle name="常规 3 2 3 7" xfId="9350"/>
    <cellStyle name="常规 3 2 3 7 2" xfId="12300"/>
    <cellStyle name="常规 3 2 3 7 2 2" xfId="12776"/>
    <cellStyle name="常规 3 2 3 7 3" xfId="20428"/>
    <cellStyle name="常规 3 2 3 7 3 2" xfId="12764"/>
    <cellStyle name="常规 3 2 3 7 4" xfId="4014"/>
    <cellStyle name="常规 3 2 3 7 4 2" xfId="19989"/>
    <cellStyle name="常规 3 2 3 7 5" xfId="31232"/>
    <cellStyle name="常规 3 2 3 8" xfId="9324"/>
    <cellStyle name="常规 3 2 3 8 2" xfId="22257"/>
    <cellStyle name="常规 3 2 3 9" xfId="14461"/>
    <cellStyle name="常规 3 2 3 9 2" xfId="18658"/>
    <cellStyle name="常规 3 2 4" xfId="18656"/>
    <cellStyle name="常规 3 2 4 10" xfId="16118"/>
    <cellStyle name="常规 3 2 4 10 2" xfId="18940"/>
    <cellStyle name="常规 3 2 4 11" xfId="32883"/>
    <cellStyle name="常规 3 2 4 11 2" xfId="20807"/>
    <cellStyle name="常规 3 2 4 12" xfId="13311"/>
    <cellStyle name="常规 3 2 4 12 2" xfId="20810"/>
    <cellStyle name="常规 3 2 4 13" xfId="34521"/>
    <cellStyle name="常规 3 2 4 13 2" xfId="21551"/>
    <cellStyle name="常规 3 2 4 14" xfId="13005"/>
    <cellStyle name="常规 3 2 4 14 2" xfId="13530"/>
    <cellStyle name="常规 3 2 4 15" xfId="20269"/>
    <cellStyle name="常规 3 2 4 15 2" xfId="13003"/>
    <cellStyle name="常规 3 2 4 16" xfId="25192"/>
    <cellStyle name="常规 3 2 4 16 2" xfId="10968"/>
    <cellStyle name="常规 3 2 4 2" xfId="12892"/>
    <cellStyle name="常规 3 2 4 2 2" xfId="31888"/>
    <cellStyle name="常规 3 2 4 2 2 2" xfId="31891"/>
    <cellStyle name="常规 3 2 4 2 2 2 2" xfId="32173"/>
    <cellStyle name="常规 3 2 4 2 2 3" xfId="31894"/>
    <cellStyle name="常规 3 2 4 2 2 3 2" xfId="31895"/>
    <cellStyle name="常规 3 2 4 2 2 4" xfId="3827"/>
    <cellStyle name="常规 3 2 4 2 2 4 2" xfId="31896"/>
    <cellStyle name="常规 3 2 4 2 2 5" xfId="31897"/>
    <cellStyle name="常规 3 2 4 2 3" xfId="31900"/>
    <cellStyle name="常规 3 2 4 2 3 2" xfId="31903"/>
    <cellStyle name="常规 3 2 4 2 4" xfId="31905"/>
    <cellStyle name="常规 3 2 4 2 4 2" xfId="31906"/>
    <cellStyle name="常规 3 2 4 2 5" xfId="4225"/>
    <cellStyle name="常规 3 2 4 2 5 2" xfId="3866"/>
    <cellStyle name="常规 3 2 4 2 6" xfId="31907"/>
    <cellStyle name="常规 3 2 4 2 7" xfId="9832"/>
    <cellStyle name="常规 3 2 4 2 8" xfId="6898"/>
    <cellStyle name="常规 3 2 4 2 9" xfId="28782"/>
    <cellStyle name="常规 3 2 4 3" xfId="28396"/>
    <cellStyle name="常规 3 2 4 3 2" xfId="31909"/>
    <cellStyle name="常规 3 2 4 3 2 2" xfId="31911"/>
    <cellStyle name="常规 3 2 4 3 2 2 2" xfId="29984"/>
    <cellStyle name="常规 3 2 4 3 2 3" xfId="31913"/>
    <cellStyle name="常规 3 2 4 3 2 3 2" xfId="31915"/>
    <cellStyle name="常规 3 2 4 3 2 4" xfId="10637"/>
    <cellStyle name="常规 3 2 4 3 2 4 2" xfId="31916"/>
    <cellStyle name="常规 3 2 4 3 2 5" xfId="4201"/>
    <cellStyle name="常规 3 2 4 3 3" xfId="31918"/>
    <cellStyle name="常规 3 2 4 3 3 2" xfId="31920"/>
    <cellStyle name="常规 3 2 4 3 4" xfId="31921"/>
    <cellStyle name="常规 3 2 4 3 4 2" xfId="31922"/>
    <cellStyle name="常规 3 2 4 3 5" xfId="31926"/>
    <cellStyle name="常规 3 2 4 3 5 2" xfId="31927"/>
    <cellStyle name="常规 3 2 4 3 6" xfId="5770"/>
    <cellStyle name="常规 3 2 4 4" xfId="31928"/>
    <cellStyle name="常规 3 2 4 4 2" xfId="9000"/>
    <cellStyle name="常规 3 2 4 4 2 2" xfId="21173"/>
    <cellStyle name="常规 3 2 4 4 2 2 2" xfId="32308"/>
    <cellStyle name="常规 3 2 4 4 2 3" xfId="31929"/>
    <cellStyle name="常规 3 2 4 4 2 3 2" xfId="31931"/>
    <cellStyle name="常规 3 2 4 4 2 4" xfId="14370"/>
    <cellStyle name="常规 3 2 4 4 2 4 2" xfId="31933"/>
    <cellStyle name="常规 3 2 4 4 2 5" xfId="7939"/>
    <cellStyle name="常规 3 2 4 4 3" xfId="31221"/>
    <cellStyle name="常规 3 2 4 4 3 2" xfId="31936"/>
    <cellStyle name="常规 3 2 4 4 4" xfId="31938"/>
    <cellStyle name="常规 3 2 4 4 4 2" xfId="31940"/>
    <cellStyle name="常规 3 2 4 4 5" xfId="31942"/>
    <cellStyle name="常规 3 2 4 4 5 2" xfId="31943"/>
    <cellStyle name="常规 3 2 4 4 6" xfId="8821"/>
    <cellStyle name="常规 3 2 4 5" xfId="31945"/>
    <cellStyle name="常规 3 2 4 5 2" xfId="3490"/>
    <cellStyle name="常规 3 2 4 5 2 2" xfId="26031"/>
    <cellStyle name="常规 3 2 4 5 2 2 2" xfId="24132"/>
    <cellStyle name="常规 3 2 4 5 2 3" xfId="31946"/>
    <cellStyle name="常规 3 2 4 5 2 3 2" xfId="31947"/>
    <cellStyle name="常规 3 2 4 5 2 4" xfId="11759"/>
    <cellStyle name="常规 3 2 4 5 2 4 2" xfId="31948"/>
    <cellStyle name="常规 3 2 4 5 2 5" xfId="22144"/>
    <cellStyle name="常规 3 2 4 5 3" xfId="18830"/>
    <cellStyle name="常规 3 2 4 5 3 2" xfId="1805"/>
    <cellStyle name="常规 3 2 4 5 4" xfId="31949"/>
    <cellStyle name="常规 3 2 4 5 4 2" xfId="31951"/>
    <cellStyle name="常规 3 2 4 5 5" xfId="31952"/>
    <cellStyle name="常规 3 2 4 5 5 2" xfId="31953"/>
    <cellStyle name="常规 3 2 4 5 6" xfId="4324"/>
    <cellStyle name="常规 3 2 4 6" xfId="31955"/>
    <cellStyle name="常规 3 2 4 6 2" xfId="17448"/>
    <cellStyle name="常规 3 2 4 6 2 2" xfId="22238"/>
    <cellStyle name="常规 3 2 4 6 2 2 2" xfId="5832"/>
    <cellStyle name="常规 3 2 4 6 2 3" xfId="31956"/>
    <cellStyle name="常规 3 2 4 6 2 3 2" xfId="31959"/>
    <cellStyle name="常规 3 2 4 6 2 4" xfId="19649"/>
    <cellStyle name="常规 3 2 4 6 2 4 2" xfId="31960"/>
    <cellStyle name="常规 3 2 4 6 2 5" xfId="31961"/>
    <cellStyle name="常规 3 2 4 6 3" xfId="26391"/>
    <cellStyle name="常规 3 2 4 6 3 2" xfId="31962"/>
    <cellStyle name="常规 3 2 4 6 4" xfId="31963"/>
    <cellStyle name="常规 3 2 4 6 4 2" xfId="25309"/>
    <cellStyle name="常规 3 2 4 6 5" xfId="31964"/>
    <cellStyle name="常规 3 2 4 6 5 2" xfId="31965"/>
    <cellStyle name="常规 3 2 4 6 6" xfId="10632"/>
    <cellStyle name="常规 3 2 4 7" xfId="31967"/>
    <cellStyle name="常规 3 2 4 7 2" xfId="17105"/>
    <cellStyle name="常规 3 2 4 7 2 2" xfId="14122"/>
    <cellStyle name="常规 3 2 4 7 3" xfId="10436"/>
    <cellStyle name="常规 3 2 4 7 3 2" xfId="31969"/>
    <cellStyle name="常规 3 2 4 7 4" xfId="31971"/>
    <cellStyle name="常规 3 2 4 7 4 2" xfId="1913"/>
    <cellStyle name="常规 3 2 4 7 5" xfId="9669"/>
    <cellStyle name="常规 3 2 4 8" xfId="6124"/>
    <cellStyle name="常规 3 2 4 8 2" xfId="28845"/>
    <cellStyle name="常规 3 2 4 9" xfId="23843"/>
    <cellStyle name="常规 3 2 4 9 2" xfId="19578"/>
    <cellStyle name="常规 3 2 5" xfId="34611"/>
    <cellStyle name="常规 3 2 5 10" xfId="30615"/>
    <cellStyle name="常规 3 2 5 10 2" xfId="31975"/>
    <cellStyle name="常规 3 2 5 11" xfId="31979"/>
    <cellStyle name="常规 3 2 5 11 2" xfId="31983"/>
    <cellStyle name="常规 3 2 5 12" xfId="36202"/>
    <cellStyle name="常规 3 2 5 12 2" xfId="31990"/>
    <cellStyle name="常规 3 2 5 13" xfId="31995"/>
    <cellStyle name="常规 3 2 5 13 2" xfId="31997"/>
    <cellStyle name="常规 3 2 5 14" xfId="32000"/>
    <cellStyle name="常规 3 2 5 14 2" xfId="32005"/>
    <cellStyle name="常规 3 2 5 15" xfId="32006"/>
    <cellStyle name="常规 3 2 5 15 2" xfId="32009"/>
    <cellStyle name="常规 3 2 5 16" xfId="3132"/>
    <cellStyle name="常规 3 2 5 16 2" xfId="32016"/>
    <cellStyle name="常规 3 2 5 2" xfId="34613"/>
    <cellStyle name="常规 3 2 5 2 2" xfId="32021"/>
    <cellStyle name="常规 3 2 5 2 2 2" xfId="32024"/>
    <cellStyle name="常规 3 2 5 2 2 2 2" xfId="33029"/>
    <cellStyle name="常规 3 2 5 2 2 3" xfId="37263"/>
    <cellStyle name="常规 3 2 5 2 2 3 2" xfId="32029"/>
    <cellStyle name="常规 3 2 5 2 2 4" xfId="10876"/>
    <cellStyle name="常规 3 2 5 2 2 4 2" xfId="32031"/>
    <cellStyle name="常规 3 2 5 2 2 5" xfId="32032"/>
    <cellStyle name="常规 3 2 5 2 3" xfId="32036"/>
    <cellStyle name="常规 3 2 5 2 3 2" xfId="32039"/>
    <cellStyle name="常规 3 2 5 2 4" xfId="32042"/>
    <cellStyle name="常规 3 2 5 2 4 2" xfId="30217"/>
    <cellStyle name="常规 3 2 5 2 5" xfId="19382"/>
    <cellStyle name="常规 3 2 5 2 5 2" xfId="22892"/>
    <cellStyle name="常规 3 2 5 2 6" xfId="32043"/>
    <cellStyle name="常规 3 2 5 2 7" xfId="9959"/>
    <cellStyle name="常规 3 2 5 2 8" xfId="6014"/>
    <cellStyle name="常规 3 2 5 2 9" xfId="32044"/>
    <cellStyle name="常规 3 2 5 3" xfId="12887"/>
    <cellStyle name="常规 3 2 5 3 2" xfId="32046"/>
    <cellStyle name="常规 3 2 5 3 2 2" xfId="32048"/>
    <cellStyle name="常规 3 2 5 3 2 2 2" xfId="33080"/>
    <cellStyle name="常规 3 2 5 3 2 3" xfId="32051"/>
    <cellStyle name="常规 3 2 5 3 2 3 2" xfId="32053"/>
    <cellStyle name="常规 3 2 5 3 2 4" xfId="32055"/>
    <cellStyle name="常规 3 2 5 3 2 4 2" xfId="32059"/>
    <cellStyle name="常规 3 2 5 3 2 5" xfId="4132"/>
    <cellStyle name="常规 3 2 5 3 3" xfId="32061"/>
    <cellStyle name="常规 3 2 5 3 3 2" xfId="18019"/>
    <cellStyle name="常规 3 2 5 3 4" xfId="21062"/>
    <cellStyle name="常规 3 2 5 3 4 2" xfId="32062"/>
    <cellStyle name="常规 3 2 5 3 5" xfId="32064"/>
    <cellStyle name="常规 3 2 5 3 5 2" xfId="32065"/>
    <cellStyle name="常规 3 2 5 3 6" xfId="17055"/>
    <cellStyle name="常规 3 2 5 4" xfId="32066"/>
    <cellStyle name="常规 3 2 5 4 2" xfId="32068"/>
    <cellStyle name="常规 3 2 5 4 2 2" xfId="32069"/>
    <cellStyle name="常规 3 2 5 4 2 2 2" xfId="33142"/>
    <cellStyle name="常规 3 2 5 4 2 3" xfId="32072"/>
    <cellStyle name="常规 3 2 5 4 2 3 2" xfId="23994"/>
    <cellStyle name="常规 3 2 5 4 2 4" xfId="32075"/>
    <cellStyle name="常规 3 2 5 4 2 4 2" xfId="32081"/>
    <cellStyle name="常规 3 2 5 4 2 5" xfId="7566"/>
    <cellStyle name="常规 3 2 5 4 3" xfId="32083"/>
    <cellStyle name="常规 3 2 5 4 3 2" xfId="32086"/>
    <cellStyle name="常规 3 2 5 4 4" xfId="32088"/>
    <cellStyle name="常规 3 2 5 4 4 2" xfId="32089"/>
    <cellStyle name="常规 3 2 5 4 5" xfId="32091"/>
    <cellStyle name="常规 3 2 5 4 5 2" xfId="32092"/>
    <cellStyle name="常规 3 2 5 4 6" xfId="2311"/>
    <cellStyle name="常规 3 2 5 5" xfId="32093"/>
    <cellStyle name="常规 3 2 5 5 2" xfId="32094"/>
    <cellStyle name="常规 3 2 5 5 2 2" xfId="32095"/>
    <cellStyle name="常规 3 2 5 5 2 2 2" xfId="32096"/>
    <cellStyle name="常规 3 2 5 5 2 3" xfId="32097"/>
    <cellStyle name="常规 3 2 5 5 2 3 2" xfId="32098"/>
    <cellStyle name="常规 3 2 5 5 2 4" xfId="32099"/>
    <cellStyle name="常规 3 2 5 5 2 4 2" xfId="32102"/>
    <cellStyle name="常规 3 2 5 5 2 5" xfId="29416"/>
    <cellStyle name="常规 3 2 5 5 3" xfId="32103"/>
    <cellStyle name="常规 3 2 5 5 3 2" xfId="32106"/>
    <cellStyle name="常规 3 2 5 5 4" xfId="32107"/>
    <cellStyle name="常规 3 2 5 5 4 2" xfId="32108"/>
    <cellStyle name="常规 3 2 5 5 5" xfId="32109"/>
    <cellStyle name="常规 3 2 5 5 5 2" xfId="32110"/>
    <cellStyle name="常规 3 2 5 5 6" xfId="8495"/>
    <cellStyle name="常规 3 2 5 6" xfId="32114"/>
    <cellStyle name="常规 3 2 5 6 2" xfId="32115"/>
    <cellStyle name="常规 3 2 5 6 2 2" xfId="32116"/>
    <cellStyle name="常规 3 2 5 6 2 2 2" xfId="32117"/>
    <cellStyle name="常规 3 2 5 6 2 3" xfId="32118"/>
    <cellStyle name="常规 3 2 5 6 2 3 2" xfId="32119"/>
    <cellStyle name="常规 3 2 5 6 2 4" xfId="32120"/>
    <cellStyle name="常规 3 2 5 6 2 4 2" xfId="32121"/>
    <cellStyle name="常规 3 2 5 6 2 5" xfId="32122"/>
    <cellStyle name="常规 3 2 5 6 3" xfId="32123"/>
    <cellStyle name="常规 3 2 5 6 3 2" xfId="32126"/>
    <cellStyle name="常规 3 2 5 6 4" xfId="14130"/>
    <cellStyle name="常规 3 2 5 6 4 2" xfId="17031"/>
    <cellStyle name="常规 3 2 5 6 5" xfId="30905"/>
    <cellStyle name="常规 3 2 5 6 5 2" xfId="28962"/>
    <cellStyle name="常规 3 2 5 6 6" xfId="9936"/>
    <cellStyle name="常规 3 2 5 7" xfId="32129"/>
    <cellStyle name="常规 3 2 5 7 2" xfId="32132"/>
    <cellStyle name="常规 3 2 5 7 2 2" xfId="32133"/>
    <cellStyle name="常规 3 2 5 7 3" xfId="32134"/>
    <cellStyle name="常规 3 2 5 7 3 2" xfId="32137"/>
    <cellStyle name="常规 3 2 5 7 4" xfId="32138"/>
    <cellStyle name="常规 3 2 5 7 4 2" xfId="2681"/>
    <cellStyle name="常规 3 2 5 7 5" xfId="28968"/>
    <cellStyle name="常规 3 2 5 8" xfId="24897"/>
    <cellStyle name="常规 3 2 5 8 2" xfId="36249"/>
    <cellStyle name="常规 3 2 5 9" xfId="32142"/>
    <cellStyle name="常规 3 2 5 9 2" xfId="32145"/>
    <cellStyle name="常规 3 2 6" xfId="34615"/>
    <cellStyle name="常规 3 2 6 10" xfId="7387"/>
    <cellStyle name="常规 3 2 6 11" xfId="31301"/>
    <cellStyle name="常规 3 2 6 12" xfId="9916"/>
    <cellStyle name="常规 3 2 6 2" xfId="34619"/>
    <cellStyle name="常规 3 2 6 2 2" xfId="32147"/>
    <cellStyle name="常规 3 2 6 2 2 2" xfId="32149"/>
    <cellStyle name="常规 3 2 6 2 2 2 2" xfId="33787"/>
    <cellStyle name="常规 3 2 6 2 2 3" xfId="32153"/>
    <cellStyle name="常规 3 2 6 2 2 3 2" xfId="37018"/>
    <cellStyle name="常规 3 2 6 2 2 4" xfId="12881"/>
    <cellStyle name="常规 3 2 6 2 2 4 2" xfId="37031"/>
    <cellStyle name="常规 3 2 6 2 2 5" xfId="32158"/>
    <cellStyle name="常规 3 2 6 2 3" xfId="32160"/>
    <cellStyle name="常规 3 2 6 2 3 2" xfId="32162"/>
    <cellStyle name="常规 3 2 6 2 4" xfId="32164"/>
    <cellStyle name="常规 3 2 6 2 4 2" xfId="20227"/>
    <cellStyle name="常规 3 2 6 2 5" xfId="32165"/>
    <cellStyle name="常规 3 2 6 2 5 2" xfId="11310"/>
    <cellStyle name="常规 3 2 6 2 6" xfId="32166"/>
    <cellStyle name="常规 3 2 6 3" xfId="30032"/>
    <cellStyle name="常规 3 2 6 3 2" xfId="32167"/>
    <cellStyle name="常规 3 2 6 3 2 2" xfId="8800"/>
    <cellStyle name="常规 3 2 6 3 2 2 2" xfId="33843"/>
    <cellStyle name="常规 3 2 6 3 2 3" xfId="32168"/>
    <cellStyle name="常规 3 2 6 3 2 3 2" xfId="32170"/>
    <cellStyle name="常规 3 2 6 3 2 4" xfId="32174"/>
    <cellStyle name="常规 3 2 6 3 2 4 2" xfId="32177"/>
    <cellStyle name="常规 3 2 6 3 2 5" xfId="20478"/>
    <cellStyle name="常规 3 2 6 3 3" xfId="32178"/>
    <cellStyle name="常规 3 2 6 3 3 2" xfId="17818"/>
    <cellStyle name="常规 3 2 6 3 4" xfId="32179"/>
    <cellStyle name="常规 3 2 6 3 4 2" xfId="32180"/>
    <cellStyle name="常规 3 2 6 3 5" xfId="32181"/>
    <cellStyle name="常规 3 2 6 3 5 2" xfId="32183"/>
    <cellStyle name="常规 3 2 6 3 6" xfId="16162"/>
    <cellStyle name="常规 3 2 6 4" xfId="32184"/>
    <cellStyle name="常规 3 2 6 4 2" xfId="32185"/>
    <cellStyle name="常规 3 2 6 4 2 2" xfId="28642"/>
    <cellStyle name="常规 3 2 6 4 2 2 2" xfId="33916"/>
    <cellStyle name="常规 3 2 6 4 2 3" xfId="32186"/>
    <cellStyle name="常规 3 2 6 4 2 3 2" xfId="32188"/>
    <cellStyle name="常规 3 2 6 4 2 4" xfId="32191"/>
    <cellStyle name="常规 3 2 6 4 2 4 2" xfId="32193"/>
    <cellStyle name="常规 3 2 6 4 2 5" xfId="8786"/>
    <cellStyle name="常规 3 2 6 4 3" xfId="32195"/>
    <cellStyle name="常规 3 2 6 4 3 2" xfId="28661"/>
    <cellStyle name="常规 3 2 6 4 4" xfId="32196"/>
    <cellStyle name="常规 3 2 6 4 4 2" xfId="32197"/>
    <cellStyle name="常规 3 2 6 4 5" xfId="32198"/>
    <cellStyle name="常规 3 2 6 4 5 2" xfId="32200"/>
    <cellStyle name="常规 3 2 6 4 6" xfId="25967"/>
    <cellStyle name="常规 3 2 6 5" xfId="32202"/>
    <cellStyle name="常规 3 2 6 5 2" xfId="32203"/>
    <cellStyle name="常规 3 2 6 5 2 2" xfId="31373"/>
    <cellStyle name="常规 3 2 6 5 3" xfId="32204"/>
    <cellStyle name="常规 3 2 6 5 3 2" xfId="28715"/>
    <cellStyle name="常规 3 2 6 5 4" xfId="32205"/>
    <cellStyle name="常规 3 2 6 5 4 2" xfId="32206"/>
    <cellStyle name="常规 3 2 6 5 5" xfId="32207"/>
    <cellStyle name="常规 3 2 6 6" xfId="32208"/>
    <cellStyle name="常规 3 2 6 6 2" xfId="32210"/>
    <cellStyle name="常规 3 2 6 7" xfId="32213"/>
    <cellStyle name="常规 3 2 6 7 2" xfId="32214"/>
    <cellStyle name="常规 3 2 6 8" xfId="13507"/>
    <cellStyle name="常规 3 2 6 8 2" xfId="32217"/>
    <cellStyle name="常规 3 2 6 9" xfId="32218"/>
    <cellStyle name="常规 3 2 7" xfId="5890"/>
    <cellStyle name="常规 3 2 7 2" xfId="32219"/>
    <cellStyle name="常规 3 2 7 2 2" xfId="32220"/>
    <cellStyle name="常规 3 2 7 2 2 2" xfId="32221"/>
    <cellStyle name="常规 3 2 7 2 2 2 2" xfId="34431"/>
    <cellStyle name="常规 3 2 7 2 2 3" xfId="32222"/>
    <cellStyle name="常规 3 2 7 2 2 3 2" xfId="32225"/>
    <cellStyle name="常规 3 2 7 2 2 4" xfId="4030"/>
    <cellStyle name="常规 3 2 7 2 2 4 2" xfId="5140"/>
    <cellStyle name="常规 3 2 7 2 2 5" xfId="28526"/>
    <cellStyle name="常规 3 2 7 2 3" xfId="32226"/>
    <cellStyle name="常规 3 2 7 2 3 2" xfId="32227"/>
    <cellStyle name="常规 3 2 7 2 4" xfId="32228"/>
    <cellStyle name="常规 3 2 7 2 4 2" xfId="32229"/>
    <cellStyle name="常规 3 2 7 2 5" xfId="32230"/>
    <cellStyle name="常规 3 2 7 2 5 2" xfId="32231"/>
    <cellStyle name="常规 3 2 7 2 6" xfId="32232"/>
    <cellStyle name="常规 3 2 7 3" xfId="32234"/>
    <cellStyle name="常规 3 2 7 3 2" xfId="32235"/>
    <cellStyle name="常规 3 2 7 3 2 2" xfId="32236"/>
    <cellStyle name="常规 3 2 7 3 2 2 2" xfId="34496"/>
    <cellStyle name="常规 3 2 7 3 2 3" xfId="32237"/>
    <cellStyle name="常规 3 2 7 3 2 3 2" xfId="32239"/>
    <cellStyle name="常规 3 2 7 3 2 4" xfId="29985"/>
    <cellStyle name="常规 3 2 7 3 2 4 2" xfId="29989"/>
    <cellStyle name="常规 3 2 7 3 2 5" xfId="2065"/>
    <cellStyle name="常规 3 2 7 3 3" xfId="32240"/>
    <cellStyle name="常规 3 2 7 3 3 2" xfId="32241"/>
    <cellStyle name="常规 3 2 7 3 4" xfId="32242"/>
    <cellStyle name="常规 3 2 7 3 4 2" xfId="32243"/>
    <cellStyle name="常规 3 2 7 3 5" xfId="32244"/>
    <cellStyle name="常规 3 2 7 3 5 2" xfId="32245"/>
    <cellStyle name="常规 3 2 7 3 6" xfId="32246"/>
    <cellStyle name="常规 3 2 7 4" xfId="11100"/>
    <cellStyle name="常规 3 2 7 4 2" xfId="32247"/>
    <cellStyle name="常规 3 2 7 4 2 2" xfId="32248"/>
    <cellStyle name="常规 3 2 7 4 2 2 2" xfId="34582"/>
    <cellStyle name="常规 3 2 7 4 2 3" xfId="32250"/>
    <cellStyle name="常规 3 2 7 4 2 3 2" xfId="32253"/>
    <cellStyle name="常规 3 2 7 4 2 4" xfId="30251"/>
    <cellStyle name="常规 3 2 7 4 2 4 2" xfId="31225"/>
    <cellStyle name="常规 3 2 7 4 2 5" xfId="31244"/>
    <cellStyle name="常规 3 2 7 4 3" xfId="32254"/>
    <cellStyle name="常规 3 2 7 4 3 2" xfId="32255"/>
    <cellStyle name="常规 3 2 7 4 4" xfId="32257"/>
    <cellStyle name="常规 3 2 7 4 4 2" xfId="32258"/>
    <cellStyle name="常规 3 2 7 4 5" xfId="32261"/>
    <cellStyle name="常规 3 2 7 4 5 2" xfId="32262"/>
    <cellStyle name="常规 3 2 7 4 6" xfId="32264"/>
    <cellStyle name="常规 3 2 7 5" xfId="32265"/>
    <cellStyle name="常规 3 2 7 5 2" xfId="32266"/>
    <cellStyle name="常规 3 2 7 5 2 2" xfId="32267"/>
    <cellStyle name="常规 3 2 7 5 3" xfId="32268"/>
    <cellStyle name="常规 3 2 7 5 3 2" xfId="32269"/>
    <cellStyle name="常规 3 2 7 5 4" xfId="32270"/>
    <cellStyle name="常规 3 2 7 5 4 2" xfId="32271"/>
    <cellStyle name="常规 3 2 7 5 5" xfId="32272"/>
    <cellStyle name="常规 3 2 7 6" xfId="32273"/>
    <cellStyle name="常规 3 2 7 6 2" xfId="32275"/>
    <cellStyle name="常规 3 2 7 7" xfId="32278"/>
    <cellStyle name="常规 3 2 7 7 2" xfId="32279"/>
    <cellStyle name="常规 3 2 7 8" xfId="12641"/>
    <cellStyle name="常规 3 2 7 8 2" xfId="32282"/>
    <cellStyle name="常规 3 2 7 9" xfId="32283"/>
    <cellStyle name="常规 3 2 8" xfId="32284"/>
    <cellStyle name="常规 3 2 8 2" xfId="32285"/>
    <cellStyle name="常规 3 2 8 2 2" xfId="32286"/>
    <cellStyle name="常规 3 2 8 2 2 2" xfId="32287"/>
    <cellStyle name="常规 3 2 8 2 2 2 2" xfId="35172"/>
    <cellStyle name="常规 3 2 8 2 2 3" xfId="32288"/>
    <cellStyle name="常规 3 2 8 2 2 3 2" xfId="32290"/>
    <cellStyle name="常规 3 2 8 2 2 4" xfId="32291"/>
    <cellStyle name="常规 3 2 8 2 2 4 2" xfId="32292"/>
    <cellStyle name="常规 3 2 8 2 2 5" xfId="32294"/>
    <cellStyle name="常规 3 2 8 2 3" xfId="32295"/>
    <cellStyle name="常规 3 2 8 2 3 2" xfId="32297"/>
    <cellStyle name="常规 3 2 8 2 4" xfId="34282"/>
    <cellStyle name="常规 3 2 8 2 4 2" xfId="32298"/>
    <cellStyle name="常规 3 2 8 2 5" xfId="32299"/>
    <cellStyle name="常规 3 2 8 2 5 2" xfId="32300"/>
    <cellStyle name="常规 3 2 8 2 6" xfId="32301"/>
    <cellStyle name="常规 3 2 8 3" xfId="32303"/>
    <cellStyle name="常规 3 2 8 3 2" xfId="32304"/>
    <cellStyle name="常规 3 2 8 3 2 2" xfId="32305"/>
    <cellStyle name="常规 3 2 8 3 2 2 2" xfId="35232"/>
    <cellStyle name="常规 3 2 8 3 2 3" xfId="32306"/>
    <cellStyle name="常规 3 2 8 3 2 3 2" xfId="32307"/>
    <cellStyle name="常规 3 2 8 3 2 4" xfId="32309"/>
    <cellStyle name="常规 3 2 8 3 2 4 2" xfId="32314"/>
    <cellStyle name="常规 3 2 8 3 2 5" xfId="29456"/>
    <cellStyle name="常规 3 2 8 3 3" xfId="32315"/>
    <cellStyle name="常规 3 2 8 3 3 2" xfId="32317"/>
    <cellStyle name="常规 3 2 8 3 4" xfId="32318"/>
    <cellStyle name="常规 3 2 8 3 4 2" xfId="32319"/>
    <cellStyle name="常规 3 2 8 3 5" xfId="32320"/>
    <cellStyle name="常规 3 2 8 3 5 2" xfId="32321"/>
    <cellStyle name="常规 3 2 8 3 6" xfId="32322"/>
    <cellStyle name="常规 3 2 8 4" xfId="7728"/>
    <cellStyle name="常规 3 2 8 4 2" xfId="32323"/>
    <cellStyle name="常规 3 2 8 4 2 2" xfId="32324"/>
    <cellStyle name="常规 3 2 8 4 3" xfId="32325"/>
    <cellStyle name="常规 3 2 8 4 3 2" xfId="32326"/>
    <cellStyle name="常规 3 2 8 4 4" xfId="32327"/>
    <cellStyle name="常规 3 2 8 4 4 2" xfId="32328"/>
    <cellStyle name="常规 3 2 8 4 5" xfId="32329"/>
    <cellStyle name="常规 3 2 8 5" xfId="2314"/>
    <cellStyle name="常规 3 2 8 5 2" xfId="32330"/>
    <cellStyle name="常规 3 2 8 6" xfId="32331"/>
    <cellStyle name="常规 3 2 8 6 2" xfId="42934"/>
    <cellStyle name="常规 3 2 8 7" xfId="32335"/>
    <cellStyle name="常规 3 2 8 7 2" xfId="42992"/>
    <cellStyle name="常规 3 2 8 8" xfId="32336"/>
    <cellStyle name="常规 3 2 9" xfId="5462"/>
    <cellStyle name="常规 3 2 9 2" xfId="32337"/>
    <cellStyle name="常规 3 2 9 2 2" xfId="32340"/>
    <cellStyle name="常规 3 2 9 2 2 2" xfId="32344"/>
    <cellStyle name="常规 3 2 9 2 3" xfId="7326"/>
    <cellStyle name="常规 3 2 9 2 3 2" xfId="20765"/>
    <cellStyle name="常规 3 2 9 2 4" xfId="32345"/>
    <cellStyle name="常规 3 2 9 2 4 2" xfId="32346"/>
    <cellStyle name="常规 3 2 9 2 5" xfId="3405"/>
    <cellStyle name="常规 3 2 9 3" xfId="32347"/>
    <cellStyle name="常规 3 2 9 3 2" xfId="32350"/>
    <cellStyle name="常规 3 2 9 4" xfId="13397"/>
    <cellStyle name="常规 3 2 9 4 2" xfId="5278"/>
    <cellStyle name="常规 3 2 9 5" xfId="24678"/>
    <cellStyle name="常规 3 2 9 5 2" xfId="3979"/>
    <cellStyle name="常规 3 2 9 6" xfId="30098"/>
    <cellStyle name="常规 3 20" xfId="1966"/>
    <cellStyle name="常规 3 20 2" xfId="28250"/>
    <cellStyle name="常规 3 20 2 2" xfId="25983"/>
    <cellStyle name="常规 3 20 2 2 2" xfId="18181"/>
    <cellStyle name="常规 3 20 2 2 2 2" xfId="9005"/>
    <cellStyle name="常规 3 20 2 2 3" xfId="42592"/>
    <cellStyle name="常规 3 20 2 2 3 2" xfId="17012"/>
    <cellStyle name="常规 3 20 2 2 4" xfId="6987"/>
    <cellStyle name="常规 3 20 2 2 4 2" xfId="24835"/>
    <cellStyle name="常规 3 20 2 2 5" xfId="4429"/>
    <cellStyle name="常规 3 20 2 3" xfId="23808"/>
    <cellStyle name="常规 3 20 2 3 2" xfId="11778"/>
    <cellStyle name="常规 3 20 2 4" xfId="13766"/>
    <cellStyle name="常规 3 20 2 4 2" xfId="20440"/>
    <cellStyle name="常规 3 20 2 5" xfId="11544"/>
    <cellStyle name="常规 3 20 2 5 2" xfId="19906"/>
    <cellStyle name="常规 3 20 2 6" xfId="18717"/>
    <cellStyle name="常规 3 20 3" xfId="26318"/>
    <cellStyle name="常规 3 20 3 2" xfId="25964"/>
    <cellStyle name="常规 3 20 3 2 2" xfId="20419"/>
    <cellStyle name="常规 3 20 3 2 2 2" xfId="26419"/>
    <cellStyle name="常规 3 20 3 2 3" xfId="1844"/>
    <cellStyle name="常规 3 20 3 2 3 2" xfId="19409"/>
    <cellStyle name="常规 3 20 3 2 4" xfId="20611"/>
    <cellStyle name="常规 3 20 3 2 4 2" xfId="17898"/>
    <cellStyle name="常规 3 20 3 2 5" xfId="11595"/>
    <cellStyle name="常规 3 20 3 3" xfId="19122"/>
    <cellStyle name="常规 3 20 3 3 2" xfId="32784"/>
    <cellStyle name="常规 3 20 3 4" xfId="32788"/>
    <cellStyle name="常规 3 20 3 4 2" xfId="25021"/>
    <cellStyle name="常规 3 20 3 5" xfId="32793"/>
    <cellStyle name="常规 3 20 3 5 2" xfId="32797"/>
    <cellStyle name="常规 3 20 3 6" xfId="16474"/>
    <cellStyle name="常规 3 20 4" xfId="23365"/>
    <cellStyle name="常规 3 20 4 2" xfId="15861"/>
    <cellStyle name="常规 3 20 4 2 2" xfId="21386"/>
    <cellStyle name="常规 3 20 4 3" xfId="13737"/>
    <cellStyle name="常规 3 20 4 3 2" xfId="15335"/>
    <cellStyle name="常规 3 20 4 4" xfId="17316"/>
    <cellStyle name="常规 3 20 4 4 2" xfId="12419"/>
    <cellStyle name="常规 3 20 4 5" xfId="24822"/>
    <cellStyle name="常规 3 20 5" xfId="23609"/>
    <cellStyle name="常规 3 20 5 2" xfId="6049"/>
    <cellStyle name="常规 3 20 6" xfId="9154"/>
    <cellStyle name="常规 3 20 6 2" xfId="21692"/>
    <cellStyle name="常规 3 20 7" xfId="2227"/>
    <cellStyle name="常规 3 20 7 2" xfId="15324"/>
    <cellStyle name="常规 3 21" xfId="26396"/>
    <cellStyle name="常规 3 21 2" xfId="28114"/>
    <cellStyle name="常规 3 21 2 2" xfId="39696"/>
    <cellStyle name="常规 3 21 2 2 2" xfId="25436"/>
    <cellStyle name="常规 3 21 2 2 2 2" xfId="8317"/>
    <cellStyle name="常规 3 21 2 2 3" xfId="42677"/>
    <cellStyle name="常规 3 21 2 2 3 2" xfId="18699"/>
    <cellStyle name="常规 3 21 2 2 4" xfId="16852"/>
    <cellStyle name="常规 3 21 2 2 4 2" xfId="6340"/>
    <cellStyle name="常规 3 21 2 2 5" xfId="13933"/>
    <cellStyle name="常规 3 21 2 3" xfId="20082"/>
    <cellStyle name="常规 3 21 2 3 2" xfId="31036"/>
    <cellStyle name="常规 3 21 2 4" xfId="16572"/>
    <cellStyle name="常规 3 21 2 4 2" xfId="25477"/>
    <cellStyle name="常规 3 21 2 5" xfId="11003"/>
    <cellStyle name="常规 3 21 2 5 2" xfId="1636"/>
    <cellStyle name="常规 3 21 2 6" xfId="12245"/>
    <cellStyle name="常规 3 21 3" xfId="21106"/>
    <cellStyle name="常规 3 21 3 2" xfId="39721"/>
    <cellStyle name="常规 3 21 3 2 2" xfId="3643"/>
    <cellStyle name="常规 3 21 3 2 2 2" xfId="20804"/>
    <cellStyle name="常规 3 21 3 2 3" xfId="42700"/>
    <cellStyle name="常规 3 21 3 2 3 2" xfId="16502"/>
    <cellStyle name="常规 3 21 3 2 4" xfId="6768"/>
    <cellStyle name="常规 3 21 3 2 4 2" xfId="24413"/>
    <cellStyle name="常规 3 21 3 2 5" xfId="4365"/>
    <cellStyle name="常规 3 21 3 3" xfId="29899"/>
    <cellStyle name="常规 3 21 3 3 2" xfId="32805"/>
    <cellStyle name="常规 3 21 3 4" xfId="32809"/>
    <cellStyle name="常规 3 21 3 4 2" xfId="7234"/>
    <cellStyle name="常规 3 21 3 5" xfId="32812"/>
    <cellStyle name="常规 3 21 3 5 2" xfId="32815"/>
    <cellStyle name="常规 3 21 3 6" xfId="1333"/>
    <cellStyle name="常规 3 21 4" xfId="19627"/>
    <cellStyle name="常规 3 21 4 2" xfId="39741"/>
    <cellStyle name="常规 3 21 4 2 2" xfId="8587"/>
    <cellStyle name="常规 3 21 4 3" xfId="16317"/>
    <cellStyle name="常规 3 21 4 3 2" xfId="1814"/>
    <cellStyle name="常规 3 21 4 4" xfId="4533"/>
    <cellStyle name="常规 3 21 4 4 2" xfId="23515"/>
    <cellStyle name="常规 3 21 4 5" xfId="9404"/>
    <cellStyle name="常规 3 21 5" xfId="13183"/>
    <cellStyle name="常规 3 21 5 2" xfId="39754"/>
    <cellStyle name="常规 3 21 6" xfId="14231"/>
    <cellStyle name="常规 3 21 6 2" xfId="20143"/>
    <cellStyle name="常规 3 21 7" xfId="1764"/>
    <cellStyle name="常规 3 21 7 2" xfId="11767"/>
    <cellStyle name="常规 3 21 8" xfId="16405"/>
    <cellStyle name="常规 3 22" xfId="28121"/>
    <cellStyle name="常规 3 22 2" xfId="28126"/>
    <cellStyle name="常规 3 22 2 2" xfId="25944"/>
    <cellStyle name="常规 3 22 2 2 2" xfId="10697"/>
    <cellStyle name="常规 3 22 2 3" xfId="2852"/>
    <cellStyle name="常规 3 22 2 3 2" xfId="16744"/>
    <cellStyle name="常规 3 22 2 4" xfId="3110"/>
    <cellStyle name="常规 3 22 2 4 2" xfId="23771"/>
    <cellStyle name="常规 3 22 2 5" xfId="15204"/>
    <cellStyle name="常规 3 22 3" xfId="25740"/>
    <cellStyle name="常规 3 22 3 2" xfId="11279"/>
    <cellStyle name="常规 3 22 4" xfId="23510"/>
    <cellStyle name="常规 3 22 4 2" xfId="8920"/>
    <cellStyle name="常规 3 22 5" xfId="21728"/>
    <cellStyle name="常规 3 22 5 2" xfId="9051"/>
    <cellStyle name="常规 3 22 6" xfId="17484"/>
    <cellStyle name="常规 3 23" xfId="28130"/>
    <cellStyle name="常规 3 23 2" xfId="17268"/>
    <cellStyle name="常规 3 23 2 2" xfId="5427"/>
    <cellStyle name="常规 3 23 2 2 2" xfId="23751"/>
    <cellStyle name="常规 3 23 2 3" xfId="23340"/>
    <cellStyle name="常规 3 23 2 3 2" xfId="14669"/>
    <cellStyle name="常规 3 23 2 4" xfId="19227"/>
    <cellStyle name="常规 3 23 2 4 2" xfId="4786"/>
    <cellStyle name="常规 3 23 2 5" xfId="14439"/>
    <cellStyle name="常规 3 23 3" xfId="24767"/>
    <cellStyle name="常规 3 23 3 2" xfId="19788"/>
    <cellStyle name="常规 3 23 4" xfId="14988"/>
    <cellStyle name="常规 3 23 4 2" xfId="11724"/>
    <cellStyle name="常规 3 23 5" xfId="23019"/>
    <cellStyle name="常规 3 23 5 2" xfId="7690"/>
    <cellStyle name="常规 3 23 6" xfId="25489"/>
    <cellStyle name="常规 3 24" xfId="1187"/>
    <cellStyle name="常规 3 24 2" xfId="30395"/>
    <cellStyle name="常规 3 24 2 2" xfId="26282"/>
    <cellStyle name="常规 3 24 2 2 2" xfId="16360"/>
    <cellStyle name="常规 3 24 2 3" xfId="36276"/>
    <cellStyle name="常规 3 24 2 3 2" xfId="10342"/>
    <cellStyle name="常规 3 24 2 4" xfId="26150"/>
    <cellStyle name="常规 3 24 2 4 2" xfId="14943"/>
    <cellStyle name="常规 3 24 2 5" xfId="24217"/>
    <cellStyle name="常规 3 24 3" xfId="7898"/>
    <cellStyle name="常规 3 24 3 2" xfId="30431"/>
    <cellStyle name="常规 3 24 4" xfId="25712"/>
    <cellStyle name="常规 3 24 4 2" xfId="22027"/>
    <cellStyle name="常规 3 24 5" xfId="16331"/>
    <cellStyle name="常规 3 24 5 2" xfId="10660"/>
    <cellStyle name="常规 3 24 6" xfId="25470"/>
    <cellStyle name="常规 3 25" xfId="32355"/>
    <cellStyle name="常规 3 25 2" xfId="21719"/>
    <cellStyle name="常规 3 25 2 2" xfId="32358"/>
    <cellStyle name="常规 3 25 2 2 2" xfId="32360"/>
    <cellStyle name="常规 3 25 2 3" xfId="32338"/>
    <cellStyle name="常规 3 25 2 3 2" xfId="32341"/>
    <cellStyle name="常规 3 25 2 4" xfId="32348"/>
    <cellStyle name="常规 3 25 2 4 2" xfId="32352"/>
    <cellStyle name="常规 3 25 2 5" xfId="13396"/>
    <cellStyle name="常规 3 25 3" xfId="32362"/>
    <cellStyle name="常规 3 25 3 2" xfId="32365"/>
    <cellStyle name="常规 3 25 4" xfId="32367"/>
    <cellStyle name="常规 3 25 4 2" xfId="32370"/>
    <cellStyle name="常规 3 25 5" xfId="32372"/>
    <cellStyle name="常规 3 25 5 2" xfId="32374"/>
    <cellStyle name="常规 3 25 6" xfId="32376"/>
    <cellStyle name="常规 3 26" xfId="32379"/>
    <cellStyle name="常规 3 26 2" xfId="32382"/>
    <cellStyle name="常规 3 26 2 2" xfId="40273"/>
    <cellStyle name="常规 3 26 2 2 2" xfId="32386"/>
    <cellStyle name="常规 3 26 2 3" xfId="32389"/>
    <cellStyle name="常规 3 26 2 3 2" xfId="32392"/>
    <cellStyle name="常规 3 26 2 4" xfId="32395"/>
    <cellStyle name="常规 3 26 2 4 2" xfId="11440"/>
    <cellStyle name="常规 3 26 2 5" xfId="32399"/>
    <cellStyle name="常规 3 26 3" xfId="32401"/>
    <cellStyle name="常规 3 26 3 2" xfId="32409"/>
    <cellStyle name="常规 3 26 4" xfId="32414"/>
    <cellStyle name="常规 3 26 4 2" xfId="32420"/>
    <cellStyle name="常规 3 26 5" xfId="32423"/>
    <cellStyle name="常规 3 26 5 2" xfId="32428"/>
    <cellStyle name="常规 3 26 6" xfId="32433"/>
    <cellStyle name="常规 3 27" xfId="25513"/>
    <cellStyle name="常规 3 27 2" xfId="25975"/>
    <cellStyle name="常规 3 27 2 2" xfId="9004"/>
    <cellStyle name="常规 3 27 2 2 2" xfId="7779"/>
    <cellStyle name="常规 3 27 2 3" xfId="6601"/>
    <cellStyle name="常规 3 27 2 3 2" xfId="7570"/>
    <cellStyle name="常规 3 27 2 4" xfId="9687"/>
    <cellStyle name="常规 3 27 2 4 2" xfId="8973"/>
    <cellStyle name="常规 3 27 2 5" xfId="10354"/>
    <cellStyle name="常规 3 27 3" xfId="5351"/>
    <cellStyle name="常规 3 27 3 2" xfId="17007"/>
    <cellStyle name="常规 3 27 4" xfId="35846"/>
    <cellStyle name="常规 3 27 4 2" xfId="35849"/>
    <cellStyle name="常规 3 27 5" xfId="35857"/>
    <cellStyle name="常规 3 27 5 2" xfId="35860"/>
    <cellStyle name="常规 3 27 6" xfId="35863"/>
    <cellStyle name="常规 3 28" xfId="23811"/>
    <cellStyle name="常规 3 28 2" xfId="11777"/>
    <cellStyle name="常规 3 28 2 2" xfId="4088"/>
    <cellStyle name="常规 3 28 2 2 2" xfId="22993"/>
    <cellStyle name="常规 3 28 2 3" xfId="5737"/>
    <cellStyle name="常规 3 28 2 3 2" xfId="1795"/>
    <cellStyle name="常规 3 28 2 4" xfId="1776"/>
    <cellStyle name="常规 3 28 2 4 2" xfId="16998"/>
    <cellStyle name="常规 3 28 2 5" xfId="4426"/>
    <cellStyle name="常规 3 28 3" xfId="10557"/>
    <cellStyle name="常规 3 28 3 2" xfId="20357"/>
    <cellStyle name="常规 3 28 4" xfId="8319"/>
    <cellStyle name="常规 3 28 4 2" xfId="23334"/>
    <cellStyle name="常规 3 28 5" xfId="22142"/>
    <cellStyle name="常规 3 28 5 2" xfId="26803"/>
    <cellStyle name="常规 3 28 6" xfId="35875"/>
    <cellStyle name="常规 3 29" xfId="13769"/>
    <cellStyle name="常规 3 29 2" xfId="20443"/>
    <cellStyle name="常规 3 29 2 2" xfId="12481"/>
    <cellStyle name="常规 3 29 2 2 2" xfId="23765"/>
    <cellStyle name="常规 3 29 2 3" xfId="12976"/>
    <cellStyle name="常规 3 29 2 3 2" xfId="3185"/>
    <cellStyle name="常规 3 29 2 4" xfId="14781"/>
    <cellStyle name="常规 3 29 2 4 2" xfId="3694"/>
    <cellStyle name="常规 3 29 2 5" xfId="1524"/>
    <cellStyle name="常规 3 29 3" xfId="24168"/>
    <cellStyle name="常规 3 29 3 2" xfId="20715"/>
    <cellStyle name="常规 3 29 4" xfId="19177"/>
    <cellStyle name="常规 3 29 4 2" xfId="23696"/>
    <cellStyle name="常规 3 29 5" xfId="10068"/>
    <cellStyle name="常规 3 29 5 2" xfId="30787"/>
    <cellStyle name="常规 3 29 6" xfId="35886"/>
    <cellStyle name="常规 3 3" xfId="1201"/>
    <cellStyle name="常规 3 3 10" xfId="32437"/>
    <cellStyle name="常规 3 3 10 2" xfId="6797"/>
    <cellStyle name="常规 3 3 10 2 2" xfId="32438"/>
    <cellStyle name="常规 3 3 10 2 2 2" xfId="32442"/>
    <cellStyle name="常规 3 3 10 2 3" xfId="32443"/>
    <cellStyle name="常规 3 3 10 2 3 2" xfId="32444"/>
    <cellStyle name="常规 3 3 10 2 4" xfId="32448"/>
    <cellStyle name="常规 3 3 10 2 4 2" xfId="15846"/>
    <cellStyle name="常规 3 3 10 2 5" xfId="21611"/>
    <cellStyle name="常规 3 3 10 3" xfId="1991"/>
    <cellStyle name="常规 3 3 10 3 2" xfId="32449"/>
    <cellStyle name="常规 3 3 10 4" xfId="11478"/>
    <cellStyle name="常规 3 3 10 4 2" xfId="30616"/>
    <cellStyle name="常规 3 3 10 5" xfId="4606"/>
    <cellStyle name="常规 3 3 10 5 2" xfId="32453"/>
    <cellStyle name="常规 3 3 10 6" xfId="24382"/>
    <cellStyle name="常规 3 3 11" xfId="32456"/>
    <cellStyle name="常规 3 3 11 2" xfId="20878"/>
    <cellStyle name="常规 3 3 11 2 2" xfId="28066"/>
    <cellStyle name="常规 3 3 11 2 2 2" xfId="13214"/>
    <cellStyle name="常规 3 3 11 2 3" xfId="3344"/>
    <cellStyle name="常规 3 3 11 2 3 2" xfId="13168"/>
    <cellStyle name="常规 3 3 11 2 4" xfId="26081"/>
    <cellStyle name="常规 3 3 11 2 4 2" xfId="10495"/>
    <cellStyle name="常规 3 3 11 2 5" xfId="10770"/>
    <cellStyle name="常规 3 3 11 3" xfId="21861"/>
    <cellStyle name="常规 3 3 11 3 2" xfId="4390"/>
    <cellStyle name="常规 3 3 11 4" xfId="16280"/>
    <cellStyle name="常规 3 3 11 4 2" xfId="38957"/>
    <cellStyle name="常规 3 3 11 5" xfId="15185"/>
    <cellStyle name="常规 3 3 11 5 2" xfId="26051"/>
    <cellStyle name="常规 3 3 11 6" xfId="6348"/>
    <cellStyle name="常规 3 3 12" xfId="17530"/>
    <cellStyle name="常规 3 3 12 2" xfId="12489"/>
    <cellStyle name="常规 3 3 12 2 2" xfId="10942"/>
    <cellStyle name="常规 3 3 12 2 2 2" xfId="32457"/>
    <cellStyle name="常规 3 3 12 2 3" xfId="32458"/>
    <cellStyle name="常规 3 3 12 2 3 2" xfId="32459"/>
    <cellStyle name="常规 3 3 12 2 4" xfId="22651"/>
    <cellStyle name="常规 3 3 12 2 4 2" xfId="32461"/>
    <cellStyle name="常规 3 3 12 2 5" xfId="32462"/>
    <cellStyle name="常规 3 3 12 3" xfId="1053"/>
    <cellStyle name="常规 3 3 12 3 2" xfId="7847"/>
    <cellStyle name="常规 3 3 12 4" xfId="10565"/>
    <cellStyle name="常规 3 3 12 4 2" xfId="38965"/>
    <cellStyle name="常规 3 3 12 5" xfId="12070"/>
    <cellStyle name="常规 3 3 12 5 2" xfId="32463"/>
    <cellStyle name="常规 3 3 12 6" xfId="9863"/>
    <cellStyle name="常规 3 3 13" xfId="14061"/>
    <cellStyle name="常规 3 3 13 2" xfId="10678"/>
    <cellStyle name="常规 3 3 13 2 2" xfId="24188"/>
    <cellStyle name="常规 3 3 13 2 2 2" xfId="32465"/>
    <cellStyle name="常规 3 3 13 2 3" xfId="32468"/>
    <cellStyle name="常规 3 3 13 2 3 2" xfId="32470"/>
    <cellStyle name="常规 3 3 13 2 4" xfId="32473"/>
    <cellStyle name="常规 3 3 13 2 4 2" xfId="32475"/>
    <cellStyle name="常规 3 3 13 2 5" xfId="32477"/>
    <cellStyle name="常规 3 3 13 3" xfId="20485"/>
    <cellStyle name="常规 3 3 13 3 2" xfId="23395"/>
    <cellStyle name="常规 3 3 13 4" xfId="10487"/>
    <cellStyle name="常规 3 3 13 4 2" xfId="38980"/>
    <cellStyle name="常规 3 3 13 5" xfId="17523"/>
    <cellStyle name="常规 3 3 13 5 2" xfId="27172"/>
    <cellStyle name="常规 3 3 13 6" xfId="32478"/>
    <cellStyle name="常规 3 3 14" xfId="21453"/>
    <cellStyle name="常规 3 3 14 2" xfId="19222"/>
    <cellStyle name="常规 3 3 14 2 2" xfId="21151"/>
    <cellStyle name="常规 3 3 14 2 2 2" xfId="32479"/>
    <cellStyle name="常规 3 3 14 2 3" xfId="42322"/>
    <cellStyle name="常规 3 3 14 2 3 2" xfId="32481"/>
    <cellStyle name="常规 3 3 14 2 4" xfId="32483"/>
    <cellStyle name="常规 3 3 14 2 4 2" xfId="32484"/>
    <cellStyle name="常规 3 3 14 2 5" xfId="19700"/>
    <cellStyle name="常规 3 3 14 3" xfId="23403"/>
    <cellStyle name="常规 3 3 14 3 2" xfId="11639"/>
    <cellStyle name="常规 3 3 14 4" xfId="26044"/>
    <cellStyle name="常规 3 3 14 4 2" xfId="23433"/>
    <cellStyle name="常规 3 3 14 5" xfId="18814"/>
    <cellStyle name="常规 3 3 14 5 2" xfId="16451"/>
    <cellStyle name="常规 3 3 14 6" xfId="32485"/>
    <cellStyle name="常规 3 3 15" xfId="14483"/>
    <cellStyle name="常规 3 3 15 2" xfId="12112"/>
    <cellStyle name="常规 3 3 15 2 2" xfId="9293"/>
    <cellStyle name="常规 3 3 15 2 2 2" xfId="32486"/>
    <cellStyle name="常规 3 3 15 2 3" xfId="32489"/>
    <cellStyle name="常规 3 3 15 2 3 2" xfId="32494"/>
    <cellStyle name="常规 3 3 15 2 4" xfId="32496"/>
    <cellStyle name="常规 3 3 15 2 4 2" xfId="32498"/>
    <cellStyle name="常规 3 3 15 2 5" xfId="32500"/>
    <cellStyle name="常规 3 3 15 3" xfId="14627"/>
    <cellStyle name="常规 3 3 15 3 2" xfId="15678"/>
    <cellStyle name="常规 3 3 15 4" xfId="11408"/>
    <cellStyle name="常规 3 3 15 4 2" xfId="10481"/>
    <cellStyle name="常规 3 3 15 5" xfId="20685"/>
    <cellStyle name="常规 3 3 15 5 2" xfId="7145"/>
    <cellStyle name="常规 3 3 15 6" xfId="32502"/>
    <cellStyle name="常规 3 3 16" xfId="4231"/>
    <cellStyle name="常规 3 3 16 2" xfId="8876"/>
    <cellStyle name="常规 3 3 16 2 2" xfId="26018"/>
    <cellStyle name="常规 3 3 16 2 2 2" xfId="32503"/>
    <cellStyle name="常规 3 3 16 2 3" xfId="32506"/>
    <cellStyle name="常规 3 3 16 2 3 2" xfId="32509"/>
    <cellStyle name="常规 3 3 16 2 4" xfId="32512"/>
    <cellStyle name="常规 3 3 16 3" xfId="9253"/>
    <cellStyle name="常规 3 3 16 3 2" xfId="2508"/>
    <cellStyle name="常规 3 3 16 4" xfId="12478"/>
    <cellStyle name="常规 3 3 16 4 2" xfId="7553"/>
    <cellStyle name="常规 3 3 16 5" xfId="15232"/>
    <cellStyle name="常规 3 3 16 5 2" xfId="2426"/>
    <cellStyle name="常规 3 3 16 6" xfId="32516"/>
    <cellStyle name="常规 3 3 17" xfId="3086"/>
    <cellStyle name="常规 3 3 17 2" xfId="15250"/>
    <cellStyle name="常规 3 3 18" xfId="32519"/>
    <cellStyle name="常规 3 3 18 2" xfId="17206"/>
    <cellStyle name="常规 3 3 19" xfId="32522"/>
    <cellStyle name="常规 3 3 19 2" xfId="21549"/>
    <cellStyle name="常规 3 3 2" xfId="32524"/>
    <cellStyle name="常规 3 3 2 10" xfId="32525"/>
    <cellStyle name="常规 3 3 2 10 2" xfId="32526"/>
    <cellStyle name="常规 3 3 2 11" xfId="32527"/>
    <cellStyle name="常规 3 3 2 11 2" xfId="32528"/>
    <cellStyle name="常规 3 3 2 12" xfId="32529"/>
    <cellStyle name="常规 3 3 2 12 2" xfId="6262"/>
    <cellStyle name="常规 3 3 2 13" xfId="32531"/>
    <cellStyle name="常规 3 3 2 13 2" xfId="24841"/>
    <cellStyle name="常规 3 3 2 14" xfId="10801"/>
    <cellStyle name="常规 3 3 2 14 2" xfId="35294"/>
    <cellStyle name="常规 3 3 2 2" xfId="32536"/>
    <cellStyle name="常规 3 3 2 2 10" xfId="32538"/>
    <cellStyle name="常规 3 3 2 2 11" xfId="32541"/>
    <cellStyle name="常规 3 3 2 2 2" xfId="32542"/>
    <cellStyle name="常规 3 3 2 2 2 2" xfId="32543"/>
    <cellStyle name="常规 3 3 2 2 2 2 2" xfId="32544"/>
    <cellStyle name="常规 3 3 2 2 2 2 2 2" xfId="32545"/>
    <cellStyle name="常规 3 3 2 2 2 2 3" xfId="32546"/>
    <cellStyle name="常规 3 3 2 2 2 2 3 2" xfId="32547"/>
    <cellStyle name="常规 3 3 2 2 2 2 4" xfId="32549"/>
    <cellStyle name="常规 3 3 2 2 2 2 4 2" xfId="32550"/>
    <cellStyle name="常规 3 3 2 2 2 2 5" xfId="32551"/>
    <cellStyle name="常规 3 3 2 2 2 3" xfId="37348"/>
    <cellStyle name="常规 3 3 2 2 2 3 2" xfId="32552"/>
    <cellStyle name="常规 3 3 2 2 2 4" xfId="32554"/>
    <cellStyle name="常规 3 3 2 2 2 4 2" xfId="32556"/>
    <cellStyle name="常规 3 3 2 2 2 5" xfId="32558"/>
    <cellStyle name="常规 3 3 2 2 2 5 2" xfId="32560"/>
    <cellStyle name="常规 3 3 2 2 2 6" xfId="32562"/>
    <cellStyle name="常规 3 3 2 2 3" xfId="6357"/>
    <cellStyle name="常规 3 3 2 2 3 2" xfId="32564"/>
    <cellStyle name="常规 3 3 2 2 3 2 2" xfId="32565"/>
    <cellStyle name="常规 3 3 2 2 3 2 2 2" xfId="32566"/>
    <cellStyle name="常规 3 3 2 2 3 2 3" xfId="32567"/>
    <cellStyle name="常规 3 3 2 2 3 2 3 2" xfId="32568"/>
    <cellStyle name="常规 3 3 2 2 3 2 4" xfId="32569"/>
    <cellStyle name="常规 3 3 2 2 3 2 4 2" xfId="32570"/>
    <cellStyle name="常规 3 3 2 2 3 2 5" xfId="32571"/>
    <cellStyle name="常规 3 3 2 2 3 3" xfId="37352"/>
    <cellStyle name="常规 3 3 2 2 3 3 2" xfId="32573"/>
    <cellStyle name="常规 3 3 2 2 3 4" xfId="32575"/>
    <cellStyle name="常规 3 3 2 2 3 4 2" xfId="32576"/>
    <cellStyle name="常规 3 3 2 2 3 5" xfId="32577"/>
    <cellStyle name="常规 3 3 2 2 3 5 2" xfId="32578"/>
    <cellStyle name="常规 3 3 2 2 3 6" xfId="32579"/>
    <cellStyle name="常规 3 3 2 2 4" xfId="32580"/>
    <cellStyle name="常规 3 3 2 2 4 2" xfId="32584"/>
    <cellStyle name="常规 3 3 2 2 4 2 2" xfId="32586"/>
    <cellStyle name="常规 3 3 2 2 4 3" xfId="32589"/>
    <cellStyle name="常规 3 3 2 2 4 3 2" xfId="32593"/>
    <cellStyle name="常规 3 3 2 2 4 4" xfId="32596"/>
    <cellStyle name="常规 3 3 2 2 4 4 2" xfId="32600"/>
    <cellStyle name="常规 3 3 2 2 4 5" xfId="1823"/>
    <cellStyle name="常规 3 3 2 2 5" xfId="30478"/>
    <cellStyle name="常规 3 3 2 2 5 2" xfId="32604"/>
    <cellStyle name="常规 3 3 2 2 6" xfId="32606"/>
    <cellStyle name="常规 3 3 2 2 6 2" xfId="3495"/>
    <cellStyle name="常规 3 3 2 2 7" xfId="17257"/>
    <cellStyle name="常规 3 3 2 2 7 2" xfId="32609"/>
    <cellStyle name="常规 3 3 2 2 8" xfId="32612"/>
    <cellStyle name="常规 3 3 2 2 9" xfId="32616"/>
    <cellStyle name="常规 3 3 2 3" xfId="32617"/>
    <cellStyle name="常规 3 3 2 3 2" xfId="32618"/>
    <cellStyle name="常规 3 3 2 3 2 2" xfId="32619"/>
    <cellStyle name="常规 3 3 2 3 2 2 2" xfId="32621"/>
    <cellStyle name="常规 3 3 2 3 2 3" xfId="32623"/>
    <cellStyle name="常规 3 3 2 3 2 3 2" xfId="32625"/>
    <cellStyle name="常规 3 3 2 3 2 4" xfId="32627"/>
    <cellStyle name="常规 3 3 2 3 2 4 2" xfId="32628"/>
    <cellStyle name="常规 3 3 2 3 2 5" xfId="32629"/>
    <cellStyle name="常规 3 3 2 3 3" xfId="32631"/>
    <cellStyle name="常规 3 3 2 3 3 2" xfId="8903"/>
    <cellStyle name="常规 3 3 2 3 4" xfId="18564"/>
    <cellStyle name="常规 3 3 2 3 4 2" xfId="2581"/>
    <cellStyle name="常规 3 3 2 3 5" xfId="7813"/>
    <cellStyle name="常规 3 3 2 3 5 2" xfId="26361"/>
    <cellStyle name="常规 3 3 2 3 6" xfId="25334"/>
    <cellStyle name="常规 3 3 2 4" xfId="32632"/>
    <cellStyle name="常规 3 3 2 4 2" xfId="32633"/>
    <cellStyle name="常规 3 3 2 4 2 2" xfId="32634"/>
    <cellStyle name="常规 3 3 2 4 2 2 2" xfId="32636"/>
    <cellStyle name="常规 3 3 2 4 2 3" xfId="32638"/>
    <cellStyle name="常规 3 3 2 4 2 3 2" xfId="32640"/>
    <cellStyle name="常规 3 3 2 4 2 4" xfId="32642"/>
    <cellStyle name="常规 3 3 2 4 2 4 2" xfId="32644"/>
    <cellStyle name="常规 3 3 2 4 2 5" xfId="10467"/>
    <cellStyle name="常规 3 3 2 4 3" xfId="32645"/>
    <cellStyle name="常规 3 3 2 4 3 2" xfId="1654"/>
    <cellStyle name="常规 3 3 2 4 4" xfId="16182"/>
    <cellStyle name="常规 3 3 2 4 4 2" xfId="32646"/>
    <cellStyle name="常规 3 3 2 4 5" xfId="5028"/>
    <cellStyle name="常规 3 3 2 4 5 2" xfId="32649"/>
    <cellStyle name="常规 3 3 2 4 6" xfId="32652"/>
    <cellStyle name="常规 3 3 2 5" xfId="32653"/>
    <cellStyle name="常规 3 3 2 5 2" xfId="32654"/>
    <cellStyle name="常规 3 3 2 5 2 2" xfId="32655"/>
    <cellStyle name="常规 3 3 2 5 2 2 2" xfId="32657"/>
    <cellStyle name="常规 3 3 2 5 2 3" xfId="32659"/>
    <cellStyle name="常规 3 3 2 5 2 3 2" xfId="32661"/>
    <cellStyle name="常规 3 3 2 5 2 4" xfId="32662"/>
    <cellStyle name="常规 3 3 2 5 2 4 2" xfId="32663"/>
    <cellStyle name="常规 3 3 2 5 2 5" xfId="37888"/>
    <cellStyle name="常规 3 3 2 5 3" xfId="32665"/>
    <cellStyle name="常规 3 3 2 5 3 2" xfId="11447"/>
    <cellStyle name="常规 3 3 2 5 4" xfId="7685"/>
    <cellStyle name="常规 3 3 2 5 4 2" xfId="32666"/>
    <cellStyle name="常规 3 3 2 5 5" xfId="32669"/>
    <cellStyle name="常规 3 3 2 5 5 2" xfId="2858"/>
    <cellStyle name="常规 3 3 2 5 6" xfId="32672"/>
    <cellStyle name="常规 3 3 2 6" xfId="4248"/>
    <cellStyle name="常规 3 3 2 6 2" xfId="32673"/>
    <cellStyle name="常规 3 3 2 6 2 2" xfId="32674"/>
    <cellStyle name="常规 3 3 2 6 2 2 2" xfId="32675"/>
    <cellStyle name="常规 3 3 2 6 2 3" xfId="32676"/>
    <cellStyle name="常规 3 3 2 6 2 3 2" xfId="32677"/>
    <cellStyle name="常规 3 3 2 6 2 4" xfId="32678"/>
    <cellStyle name="常规 3 3 2 6 2 4 2" xfId="32679"/>
    <cellStyle name="常规 3 3 2 6 2 5" xfId="32682"/>
    <cellStyle name="常规 3 3 2 6 3" xfId="32683"/>
    <cellStyle name="常规 3 3 2 6 3 2" xfId="19506"/>
    <cellStyle name="常规 3 3 2 6 4" xfId="11535"/>
    <cellStyle name="常规 3 3 2 6 4 2" xfId="32684"/>
    <cellStyle name="常规 3 3 2 6 5" xfId="32687"/>
    <cellStyle name="常规 3 3 2 6 5 2" xfId="32690"/>
    <cellStyle name="常规 3 3 2 6 6" xfId="32693"/>
    <cellStyle name="常规 3 3 2 7" xfId="32696"/>
    <cellStyle name="常规 3 3 2 7 2" xfId="32697"/>
    <cellStyle name="常规 3 3 2 7 2 2" xfId="32698"/>
    <cellStyle name="常规 3 3 2 7 2 2 2" xfId="32699"/>
    <cellStyle name="常规 3 3 2 7 2 3" xfId="32701"/>
    <cellStyle name="常规 3 3 2 7 2 3 2" xfId="32702"/>
    <cellStyle name="常规 3 3 2 7 2 4" xfId="32703"/>
    <cellStyle name="常规 3 3 2 7 2 4 2" xfId="32704"/>
    <cellStyle name="常规 3 3 2 7 2 5" xfId="32705"/>
    <cellStyle name="常规 3 3 2 7 3" xfId="32706"/>
    <cellStyle name="常规 3 3 2 7 3 2" xfId="17799"/>
    <cellStyle name="常规 3 3 2 7 4" xfId="32707"/>
    <cellStyle name="常规 3 3 2 7 4 2" xfId="32710"/>
    <cellStyle name="常规 3 3 2 7 5" xfId="32713"/>
    <cellStyle name="常规 3 3 2 7 5 2" xfId="32719"/>
    <cellStyle name="常规 3 3 2 7 6" xfId="32723"/>
    <cellStyle name="常规 3 3 2 8" xfId="32727"/>
    <cellStyle name="常规 3 3 2 8 2" xfId="32728"/>
    <cellStyle name="常规 3 3 2 8 2 2" xfId="32729"/>
    <cellStyle name="常规 3 3 2 8 3" xfId="32730"/>
    <cellStyle name="常规 3 3 2 8 3 2" xfId="32731"/>
    <cellStyle name="常规 3 3 2 8 4" xfId="32732"/>
    <cellStyle name="常规 3 3 2 8 4 2" xfId="32734"/>
    <cellStyle name="常规 3 3 2 8 5" xfId="32735"/>
    <cellStyle name="常规 3 3 2 9" xfId="22514"/>
    <cellStyle name="常规 3 3 2 9 2" xfId="32740"/>
    <cellStyle name="常规 3 3 20" xfId="14484"/>
    <cellStyle name="常规 3 3 20 2" xfId="12111"/>
    <cellStyle name="常规 3 3 21" xfId="4230"/>
    <cellStyle name="常规 3 3 21 2" xfId="8877"/>
    <cellStyle name="常规 3 3 22" xfId="3087"/>
    <cellStyle name="常规 3 3 22 2" xfId="15251"/>
    <cellStyle name="常规 3 3 3" xfId="27887"/>
    <cellStyle name="常规 3 3 3 10" xfId="33716"/>
    <cellStyle name="常规 3 3 3 10 2" xfId="33719"/>
    <cellStyle name="常规 3 3 3 11" xfId="32743"/>
    <cellStyle name="常规 3 3 3 11 2" xfId="32744"/>
    <cellStyle name="常规 3 3 3 12" xfId="32746"/>
    <cellStyle name="常规 3 3 3 12 2" xfId="5179"/>
    <cellStyle name="常规 3 3 3 13" xfId="32747"/>
    <cellStyle name="常规 3 3 3 13 2" xfId="8244"/>
    <cellStyle name="常规 3 3 3 2" xfId="5229"/>
    <cellStyle name="常规 3 3 3 2 2" xfId="8475"/>
    <cellStyle name="常规 3 3 3 2 2 2" xfId="32751"/>
    <cellStyle name="常规 3 3 3 2 2 2 2" xfId="32753"/>
    <cellStyle name="常规 3 3 3 2 2 3" xfId="37367"/>
    <cellStyle name="常规 3 3 3 2 2 3 2" xfId="32755"/>
    <cellStyle name="常规 3 3 3 2 2 4" xfId="32757"/>
    <cellStyle name="常规 3 3 3 2 2 4 2" xfId="21210"/>
    <cellStyle name="常规 3 3 3 2 2 5" xfId="32759"/>
    <cellStyle name="常规 3 3 3 2 3" xfId="8659"/>
    <cellStyle name="常规 3 3 3 2 3 2" xfId="32761"/>
    <cellStyle name="常规 3 3 3 2 4" xfId="21074"/>
    <cellStyle name="常规 3 3 3 2 4 2" xfId="32763"/>
    <cellStyle name="常规 3 3 3 2 5" xfId="38196"/>
    <cellStyle name="常规 3 3 3 2 5 2" xfId="32765"/>
    <cellStyle name="常规 3 3 3 2 6" xfId="32767"/>
    <cellStyle name="常规 3 3 3 2 7" xfId="11825"/>
    <cellStyle name="常规 3 3 3 2 8" xfId="32769"/>
    <cellStyle name="常规 3 3 3 2 9" xfId="32772"/>
    <cellStyle name="常规 3 3 3 3" xfId="24735"/>
    <cellStyle name="常规 3 3 3 3 2" xfId="18713"/>
    <cellStyle name="常规 3 3 3 3 2 2" xfId="29661"/>
    <cellStyle name="常规 3 3 3 3 2 2 2" xfId="32774"/>
    <cellStyle name="常规 3 3 3 3 2 3" xfId="27238"/>
    <cellStyle name="常规 3 3 3 3 2 3 2" xfId="32778"/>
    <cellStyle name="常规 3 3 3 3 2 4" xfId="32780"/>
    <cellStyle name="常规 3 3 3 3 2 4 2" xfId="32782"/>
    <cellStyle name="常规 3 3 3 3 2 5" xfId="17037"/>
    <cellStyle name="常规 3 3 3 3 3" xfId="23420"/>
    <cellStyle name="常规 3 3 3 3 3 2" xfId="25537"/>
    <cellStyle name="常规 3 3 3 3 4" xfId="11267"/>
    <cellStyle name="常规 3 3 3 3 4 2" xfId="26294"/>
    <cellStyle name="常规 3 3 3 3 5" xfId="18904"/>
    <cellStyle name="常规 3 3 3 3 5 2" xfId="26293"/>
    <cellStyle name="常规 3 3 3 3 6" xfId="24437"/>
    <cellStyle name="常规 3 3 3 4" xfId="9438"/>
    <cellStyle name="常规 3 3 3 4 2" xfId="9111"/>
    <cellStyle name="常规 3 3 3 4 2 2" xfId="19121"/>
    <cellStyle name="常规 3 3 3 4 2 2 2" xfId="32785"/>
    <cellStyle name="常规 3 3 3 4 2 3" xfId="32789"/>
    <cellStyle name="常规 3 3 3 4 2 3 2" xfId="25020"/>
    <cellStyle name="常规 3 3 3 4 2 4" xfId="32794"/>
    <cellStyle name="常规 3 3 3 4 2 4 2" xfId="32798"/>
    <cellStyle name="常规 3 3 3 4 2 5" xfId="16472"/>
    <cellStyle name="常规 3 3 3 4 3" xfId="13259"/>
    <cellStyle name="常规 3 3 3 4 3 2" xfId="13735"/>
    <cellStyle name="常规 3 3 3 4 4" xfId="7838"/>
    <cellStyle name="常规 3 3 3 4 4 2" xfId="3568"/>
    <cellStyle name="常规 3 3 3 4 5" xfId="5747"/>
    <cellStyle name="常规 3 3 3 4 5 2" xfId="32800"/>
    <cellStyle name="常规 3 3 3 4 6" xfId="32803"/>
    <cellStyle name="常规 3 3 3 5" xfId="27902"/>
    <cellStyle name="常规 3 3 3 5 2" xfId="23405"/>
    <cellStyle name="常规 3 3 3 5 2 2" xfId="29897"/>
    <cellStyle name="常规 3 3 3 5 2 2 2" xfId="32806"/>
    <cellStyle name="常规 3 3 3 5 2 3" xfId="32810"/>
    <cellStyle name="常规 3 3 3 5 2 3 2" xfId="7236"/>
    <cellStyle name="常规 3 3 3 5 2 4" xfId="32813"/>
    <cellStyle name="常规 3 3 3 5 2 4 2" xfId="32816"/>
    <cellStyle name="常规 3 3 3 5 2 5" xfId="1334"/>
    <cellStyle name="常规 3 3 3 5 3" xfId="8669"/>
    <cellStyle name="常规 3 3 3 5 3 2" xfId="16318"/>
    <cellStyle name="常规 3 3 3 5 4" xfId="26290"/>
    <cellStyle name="常规 3 3 3 5 4 2" xfId="32818"/>
    <cellStyle name="常规 3 3 3 5 5" xfId="17649"/>
    <cellStyle name="常规 3 3 3 5 5 2" xfId="32820"/>
    <cellStyle name="常规 3 3 3 5 6" xfId="32823"/>
    <cellStyle name="常规 3 3 3 6" xfId="7992"/>
    <cellStyle name="常规 3 3 3 6 2" xfId="1784"/>
    <cellStyle name="常规 3 3 3 6 2 2" xfId="32825"/>
    <cellStyle name="常规 3 3 3 6 2 2 2" xfId="32827"/>
    <cellStyle name="常规 3 3 3 6 2 3" xfId="32829"/>
    <cellStyle name="常规 3 3 3 6 2 3 2" xfId="29484"/>
    <cellStyle name="常规 3 3 3 6 2 4" xfId="32831"/>
    <cellStyle name="常规 3 3 3 6 2 4 2" xfId="26659"/>
    <cellStyle name="常规 3 3 3 6 2 5" xfId="2602"/>
    <cellStyle name="常规 3 3 3 6 3" xfId="32832"/>
    <cellStyle name="常规 3 3 3 6 3 2" xfId="4044"/>
    <cellStyle name="常规 3 3 3 6 4" xfId="26284"/>
    <cellStyle name="常规 3 3 3 6 4 2" xfId="32834"/>
    <cellStyle name="常规 3 3 3 6 5" xfId="32835"/>
    <cellStyle name="常规 3 3 3 6 5 2" xfId="41827"/>
    <cellStyle name="常规 3 3 3 6 6" xfId="21021"/>
    <cellStyle name="常规 3 3 3 7" xfId="32837"/>
    <cellStyle name="常规 3 3 3 7 2" xfId="32838"/>
    <cellStyle name="常规 3 3 3 7 2 2" xfId="32840"/>
    <cellStyle name="常规 3 3 3 7 3" xfId="32841"/>
    <cellStyle name="常规 3 3 3 7 3 2" xfId="32843"/>
    <cellStyle name="常规 3 3 3 7 4" xfId="32844"/>
    <cellStyle name="常规 3 3 3 7 4 2" xfId="24829"/>
    <cellStyle name="常规 3 3 3 7 5" xfId="32845"/>
    <cellStyle name="常规 3 3 3 8" xfId="32850"/>
    <cellStyle name="常规 3 3 3 8 2" xfId="36278"/>
    <cellStyle name="常规 3 3 3 9" xfId="3444"/>
    <cellStyle name="常规 3 3 3 9 2" xfId="32851"/>
    <cellStyle name="常规 3 3 4" xfId="34629"/>
    <cellStyle name="常规 3 3 4 10" xfId="32852"/>
    <cellStyle name="常规 3 3 4 10 2" xfId="32855"/>
    <cellStyle name="常规 3 3 4 11" xfId="32856"/>
    <cellStyle name="常规 3 3 4 12" xfId="32857"/>
    <cellStyle name="常规 3 3 4 13" xfId="32858"/>
    <cellStyle name="常规 3 3 4 14" xfId="40845"/>
    <cellStyle name="常规 3 3 4 2" xfId="27917"/>
    <cellStyle name="常规 3 3 4 2 2" xfId="32859"/>
    <cellStyle name="常规 3 3 4 2 2 2" xfId="32860"/>
    <cellStyle name="常规 3 3 4 2 2 2 2" xfId="37967"/>
    <cellStyle name="常规 3 3 4 2 2 3" xfId="32861"/>
    <cellStyle name="常规 3 3 4 2 2 3 2" xfId="32862"/>
    <cellStyle name="常规 3 3 4 2 2 4" xfId="28179"/>
    <cellStyle name="常规 3 3 4 2 2 4 2" xfId="5809"/>
    <cellStyle name="常规 3 3 4 2 2 5" xfId="28194"/>
    <cellStyle name="常规 3 3 4 2 3" xfId="32863"/>
    <cellStyle name="常规 3 3 4 2 3 2" xfId="32864"/>
    <cellStyle name="常规 3 3 4 2 4" xfId="32865"/>
    <cellStyle name="常规 3 3 4 2 4 2" xfId="32866"/>
    <cellStyle name="常规 3 3 4 2 5" xfId="32867"/>
    <cellStyle name="常规 3 3 4 2 5 2" xfId="32868"/>
    <cellStyle name="常规 3 3 4 2 6" xfId="32870"/>
    <cellStyle name="常规 3 3 4 3" xfId="32872"/>
    <cellStyle name="常规 3 3 4 3 2" xfId="5439"/>
    <cellStyle name="常规 3 3 4 3 2 2" xfId="22445"/>
    <cellStyle name="常规 3 3 4 3 2 2 2" xfId="38006"/>
    <cellStyle name="常规 3 3 4 3 2 3" xfId="39424"/>
    <cellStyle name="常规 3 3 4 3 2 3 2" xfId="28612"/>
    <cellStyle name="常规 3 3 4 3 2 4" xfId="32873"/>
    <cellStyle name="常规 3 3 4 3 2 4 2" xfId="28619"/>
    <cellStyle name="常规 3 3 4 3 2 5" xfId="31331"/>
    <cellStyle name="常规 3 3 4 3 3" xfId="18239"/>
    <cellStyle name="常规 3 3 4 3 3 2" xfId="2043"/>
    <cellStyle name="常规 3 3 4 3 4" xfId="11559"/>
    <cellStyle name="常规 3 3 4 3 4 2" xfId="20274"/>
    <cellStyle name="常规 3 3 4 3 5" xfId="3835"/>
    <cellStyle name="常规 3 3 4 3 5 2" xfId="19314"/>
    <cellStyle name="常规 3 3 4 3 6" xfId="26270"/>
    <cellStyle name="常规 3 3 4 4" xfId="32874"/>
    <cellStyle name="常规 3 3 4 4 2" xfId="13591"/>
    <cellStyle name="常规 3 3 4 4 2 2" xfId="5455"/>
    <cellStyle name="常规 3 3 4 4 2 2 2" xfId="32875"/>
    <cellStyle name="常规 3 3 4 4 2 3" xfId="32879"/>
    <cellStyle name="常规 3 3 4 4 2 3 2" xfId="32884"/>
    <cellStyle name="常规 3 3 4 4 2 4" xfId="32888"/>
    <cellStyle name="常规 3 3 4 4 2 4 2" xfId="32890"/>
    <cellStyle name="常规 3 3 4 4 2 5" xfId="10864"/>
    <cellStyle name="常规 3 3 4 4 3" xfId="13985"/>
    <cellStyle name="常规 3 3 4 4 3 2" xfId="11182"/>
    <cellStyle name="常规 3 3 4 4 4" xfId="26040"/>
    <cellStyle name="常规 3 3 4 4 4 2" xfId="32893"/>
    <cellStyle name="常规 3 3 4 4 5" xfId="32896"/>
    <cellStyle name="常规 3 3 4 4 5 2" xfId="32897"/>
    <cellStyle name="常规 3 3 4 4 6" xfId="8221"/>
    <cellStyle name="常规 3 3 4 5" xfId="32899"/>
    <cellStyle name="常规 3 3 4 5 2" xfId="11960"/>
    <cellStyle name="常规 3 3 4 5 2 2" xfId="31134"/>
    <cellStyle name="常规 3 3 4 5 2 2 2" xfId="3657"/>
    <cellStyle name="常规 3 3 4 5 2 3" xfId="32900"/>
    <cellStyle name="常规 3 3 4 5 2 3 2" xfId="32903"/>
    <cellStyle name="常规 3 3 4 5 2 4" xfId="32904"/>
    <cellStyle name="常规 3 3 4 5 2 4 2" xfId="32908"/>
    <cellStyle name="常规 3 3 4 5 2 5" xfId="27311"/>
    <cellStyle name="常规 3 3 4 5 3" xfId="16134"/>
    <cellStyle name="常规 3 3 4 5 3 2" xfId="32911"/>
    <cellStyle name="常规 3 3 4 5 4" xfId="1932"/>
    <cellStyle name="常规 3 3 4 5 4 2" xfId="32914"/>
    <cellStyle name="常规 3 3 4 5 5" xfId="32916"/>
    <cellStyle name="常规 3 3 4 5 5 2" xfId="32918"/>
    <cellStyle name="常规 3 3 4 5 6" xfId="5994"/>
    <cellStyle name="常规 3 3 4 6" xfId="32920"/>
    <cellStyle name="常规 3 3 4 6 2" xfId="2071"/>
    <cellStyle name="常规 3 3 4 6 2 2" xfId="32921"/>
    <cellStyle name="常规 3 3 4 6 2 2 2" xfId="32923"/>
    <cellStyle name="常规 3 3 4 6 2 3" xfId="32925"/>
    <cellStyle name="常规 3 3 4 6 2 3 2" xfId="32927"/>
    <cellStyle name="常规 3 3 4 6 2 4" xfId="32929"/>
    <cellStyle name="常规 3 3 4 6 2 4 2" xfId="32930"/>
    <cellStyle name="常规 3 3 4 6 2 5" xfId="3286"/>
    <cellStyle name="常规 3 3 4 6 3" xfId="32934"/>
    <cellStyle name="常规 3 3 4 6 3 2" xfId="32936"/>
    <cellStyle name="常规 3 3 4 6 4" xfId="26262"/>
    <cellStyle name="常规 3 3 4 6 4 2" xfId="32939"/>
    <cellStyle name="常规 3 3 4 6 5" xfId="32942"/>
    <cellStyle name="常规 3 3 4 6 5 2" xfId="32944"/>
    <cellStyle name="常规 3 3 4 6 6" xfId="22869"/>
    <cellStyle name="常规 3 3 4 7" xfId="32947"/>
    <cellStyle name="常规 3 3 4 7 2" xfId="32948"/>
    <cellStyle name="常规 3 3 4 7 2 2" xfId="32949"/>
    <cellStyle name="常规 3 3 4 7 3" xfId="32952"/>
    <cellStyle name="常规 3 3 4 7 3 2" xfId="32955"/>
    <cellStyle name="常规 3 3 4 7 4" xfId="32959"/>
    <cellStyle name="常规 3 3 4 7 4 2" xfId="32961"/>
    <cellStyle name="常规 3 3 4 7 5" xfId="32966"/>
    <cellStyle name="常规 3 3 4 8" xfId="15053"/>
    <cellStyle name="常规 3 3 4 8 2" xfId="36293"/>
    <cellStyle name="常规 3 3 4 9" xfId="23814"/>
    <cellStyle name="常规 3 3 4 9 2" xfId="11775"/>
    <cellStyle name="常规 3 3 5" xfId="34631"/>
    <cellStyle name="常规 3 3 5 2" xfId="27921"/>
    <cellStyle name="常规 3 3 5 2 2" xfId="32968"/>
    <cellStyle name="常规 3 3 5 2 2 2" xfId="4451"/>
    <cellStyle name="常规 3 3 5 2 2 2 2" xfId="21630"/>
    <cellStyle name="常规 3 3 5 2 2 3" xfId="1115"/>
    <cellStyle name="常规 3 3 5 2 2 3 2" xfId="26632"/>
    <cellStyle name="常规 3 3 5 2 2 4" xfId="8791"/>
    <cellStyle name="常规 3 3 5 2 2 4 2" xfId="18036"/>
    <cellStyle name="常规 3 3 5 2 2 5" xfId="32969"/>
    <cellStyle name="常规 3 3 5 2 3" xfId="32970"/>
    <cellStyle name="常规 3 3 5 2 3 2" xfId="3217"/>
    <cellStyle name="常规 3 3 5 2 4" xfId="32971"/>
    <cellStyle name="常规 3 3 5 2 4 2" xfId="1754"/>
    <cellStyle name="常规 3 3 5 2 5" xfId="32972"/>
    <cellStyle name="常规 3 3 5 2 5 2" xfId="1343"/>
    <cellStyle name="常规 3 3 5 2 6" xfId="32974"/>
    <cellStyle name="常规 3 3 5 3" xfId="32975"/>
    <cellStyle name="常规 3 3 5 3 2" xfId="1974"/>
    <cellStyle name="常规 3 3 5 3 2 2" xfId="23360"/>
    <cellStyle name="常规 3 3 5 3 2 2 2" xfId="38418"/>
    <cellStyle name="常规 3 3 5 3 2 3" xfId="32977"/>
    <cellStyle name="常规 3 3 5 3 2 3 2" xfId="28903"/>
    <cellStyle name="常规 3 3 5 3 2 4" xfId="32979"/>
    <cellStyle name="常规 3 3 5 3 2 4 2" xfId="32982"/>
    <cellStyle name="常规 3 3 5 3 2 5" xfId="1846"/>
    <cellStyle name="常规 3 3 5 3 3" xfId="25958"/>
    <cellStyle name="常规 3 3 5 3 3 2" xfId="4208"/>
    <cellStyle name="常规 3 3 5 3 4" xfId="15314"/>
    <cellStyle name="常规 3 3 5 3 4 2" xfId="24088"/>
    <cellStyle name="常规 3 3 5 3 5" xfId="7225"/>
    <cellStyle name="常规 3 3 5 3 5 2" xfId="27220"/>
    <cellStyle name="常规 3 3 5 3 6" xfId="26216"/>
    <cellStyle name="常规 3 3 5 4" xfId="32983"/>
    <cellStyle name="常规 3 3 5 4 2" xfId="21133"/>
    <cellStyle name="常规 3 3 5 4 2 2" xfId="13665"/>
    <cellStyle name="常规 3 3 5 4 2 2 2" xfId="32984"/>
    <cellStyle name="常规 3 3 5 4 2 3" xfId="32986"/>
    <cellStyle name="常规 3 3 5 4 2 3 2" xfId="32988"/>
    <cellStyle name="常规 3 3 5 4 2 4" xfId="32992"/>
    <cellStyle name="常规 3 3 5 4 2 4 2" xfId="32994"/>
    <cellStyle name="常规 3 3 5 4 2 5" xfId="17690"/>
    <cellStyle name="常规 3 3 5 4 3" xfId="26296"/>
    <cellStyle name="常规 3 3 5 4 3 2" xfId="11726"/>
    <cellStyle name="常规 3 3 5 4 4" xfId="17904"/>
    <cellStyle name="常规 3 3 5 4 4 2" xfId="32995"/>
    <cellStyle name="常规 3 3 5 4 5" xfId="32996"/>
    <cellStyle name="常规 3 3 5 4 5 2" xfId="32997"/>
    <cellStyle name="常规 3 3 5 4 6" xfId="4893"/>
    <cellStyle name="常规 3 3 5 5" xfId="32998"/>
    <cellStyle name="常规 3 3 5 5 2" xfId="20179"/>
    <cellStyle name="常规 3 3 5 5 2 2" xfId="32548"/>
    <cellStyle name="常规 3 3 5 5 3" xfId="1565"/>
    <cellStyle name="常规 3 3 5 5 3 2" xfId="32999"/>
    <cellStyle name="常规 3 3 5 5 4" xfId="26013"/>
    <cellStyle name="常规 3 3 5 5 4 2" xfId="33000"/>
    <cellStyle name="常规 3 3 5 5 5" xfId="33001"/>
    <cellStyle name="常规 3 3 5 6" xfId="33002"/>
    <cellStyle name="常规 3 3 5 6 2" xfId="4763"/>
    <cellStyle name="常规 3 3 5 7" xfId="33005"/>
    <cellStyle name="常规 3 3 5 7 2" xfId="33008"/>
    <cellStyle name="常规 3 3 5 8" xfId="12667"/>
    <cellStyle name="常规 3 3 5 8 2" xfId="36303"/>
    <cellStyle name="常规 3 3 5 9" xfId="33011"/>
    <cellStyle name="常规 3 3 6" xfId="3362"/>
    <cellStyle name="常规 3 3 6 2" xfId="27925"/>
    <cellStyle name="常规 3 3 6 2 2" xfId="33012"/>
    <cellStyle name="常规 3 3 6 2 2 2" xfId="30561"/>
    <cellStyle name="常规 3 3 6 2 2 2 2" xfId="38717"/>
    <cellStyle name="常规 3 3 6 2 2 3" xfId="30565"/>
    <cellStyle name="常规 3 3 6 2 2 3 2" xfId="30305"/>
    <cellStyle name="常规 3 3 6 2 2 4" xfId="4656"/>
    <cellStyle name="常规 3 3 6 2 2 4 2" xfId="24757"/>
    <cellStyle name="常规 3 3 6 2 2 5" xfId="33013"/>
    <cellStyle name="常规 3 3 6 2 3" xfId="33014"/>
    <cellStyle name="常规 3 3 6 2 3 2" xfId="30608"/>
    <cellStyle name="常规 3 3 6 2 4" xfId="33015"/>
    <cellStyle name="常规 3 3 6 2 4 2" xfId="30666"/>
    <cellStyle name="常规 3 3 6 2 5" xfId="33016"/>
    <cellStyle name="常规 3 3 6 2 5 2" xfId="30732"/>
    <cellStyle name="常规 3 3 6 2 6" xfId="33018"/>
    <cellStyle name="常规 3 3 6 3" xfId="33019"/>
    <cellStyle name="常规 3 3 6 3 2" xfId="11887"/>
    <cellStyle name="常规 3 3 6 3 2 2" xfId="23308"/>
    <cellStyle name="常规 3 3 6 3 2 2 2" xfId="33021"/>
    <cellStyle name="常规 3 3 6 3 2 3" xfId="33023"/>
    <cellStyle name="常规 3 3 6 3 2 3 2" xfId="33027"/>
    <cellStyle name="常规 3 3 6 3 2 4" xfId="33030"/>
    <cellStyle name="常规 3 3 6 3 2 4 2" xfId="33033"/>
    <cellStyle name="常规 3 3 6 3 2 5" xfId="22835"/>
    <cellStyle name="常规 3 3 6 3 3" xfId="25330"/>
    <cellStyle name="常规 3 3 6 3 3 2" xfId="5445"/>
    <cellStyle name="常规 3 3 6 3 4" xfId="23452"/>
    <cellStyle name="常规 3 3 6 3 4 2" xfId="23532"/>
    <cellStyle name="常规 3 3 6 3 5" xfId="18896"/>
    <cellStyle name="常规 3 3 6 3 5 2" xfId="17718"/>
    <cellStyle name="常规 3 3 6 3 6" xfId="24488"/>
    <cellStyle name="常规 3 3 6 4" xfId="33034"/>
    <cellStyle name="常规 3 3 6 4 2" xfId="12926"/>
    <cellStyle name="常规 3 3 6 4 2 2" xfId="12084"/>
    <cellStyle name="常规 3 3 6 4 2 2 2" xfId="33035"/>
    <cellStyle name="常规 3 3 6 4 2 3" xfId="33036"/>
    <cellStyle name="常规 3 3 6 4 2 3 2" xfId="33037"/>
    <cellStyle name="常规 3 3 6 4 2 4" xfId="33040"/>
    <cellStyle name="常规 3 3 6 4 2 4 2" xfId="33041"/>
    <cellStyle name="常规 3 3 6 4 2 5" xfId="12603"/>
    <cellStyle name="常规 3 3 6 4 3" xfId="23197"/>
    <cellStyle name="常规 3 3 6 4 3 2" xfId="20460"/>
    <cellStyle name="常规 3 3 6 4 4" xfId="19365"/>
    <cellStyle name="常规 3 3 6 4 4 2" xfId="33042"/>
    <cellStyle name="常规 3 3 6 4 5" xfId="33043"/>
    <cellStyle name="常规 3 3 6 4 5 2" xfId="33045"/>
    <cellStyle name="常规 3 3 6 4 6" xfId="4442"/>
    <cellStyle name="常规 3 3 6 5" xfId="33046"/>
    <cellStyle name="常规 3 3 6 5 2" xfId="10765"/>
    <cellStyle name="常规 3 3 6 5 2 2" xfId="10328"/>
    <cellStyle name="常规 3 3 6 5 3" xfId="7093"/>
    <cellStyle name="常规 3 3 6 5 3 2" xfId="20609"/>
    <cellStyle name="常规 3 3 6 5 4" xfId="25992"/>
    <cellStyle name="常规 3 3 6 5 4 2" xfId="33047"/>
    <cellStyle name="常规 3 3 6 5 5" xfId="33048"/>
    <cellStyle name="常规 3 3 6 6" xfId="33051"/>
    <cellStyle name="常规 3 3 6 6 2" xfId="26459"/>
    <cellStyle name="常规 3 3 6 7" xfId="33054"/>
    <cellStyle name="常规 3 3 6 7 2" xfId="33055"/>
    <cellStyle name="常规 3 3 6 8" xfId="23803"/>
    <cellStyle name="常规 3 3 6 8 2" xfId="33056"/>
    <cellStyle name="常规 3 3 6 9" xfId="33057"/>
    <cellStyle name="常规 3 3 7" xfId="11794"/>
    <cellStyle name="常规 3 3 7 2" xfId="33058"/>
    <cellStyle name="常规 3 3 7 2 2" xfId="33059"/>
    <cellStyle name="常规 3 3 7 2 2 2" xfId="33060"/>
    <cellStyle name="常规 3 3 7 2 2 2 2" xfId="39071"/>
    <cellStyle name="常规 3 3 7 2 2 3" xfId="33063"/>
    <cellStyle name="常规 3 3 7 2 2 3 2" xfId="33067"/>
    <cellStyle name="常规 3 3 7 2 2 4" xfId="13329"/>
    <cellStyle name="常规 3 3 7 2 2 4 2" xfId="2503"/>
    <cellStyle name="常规 3 3 7 2 2 5" xfId="33068"/>
    <cellStyle name="常规 3 3 7 2 3" xfId="33069"/>
    <cellStyle name="常规 3 3 7 2 3 2" xfId="33070"/>
    <cellStyle name="常规 3 3 7 2 4" xfId="33071"/>
    <cellStyle name="常规 3 3 7 2 4 2" xfId="33072"/>
    <cellStyle name="常规 3 3 7 2 5" xfId="33073"/>
    <cellStyle name="常规 3 3 7 2 5 2" xfId="33074"/>
    <cellStyle name="常规 3 3 7 2 6" xfId="33076"/>
    <cellStyle name="常规 3 3 7 3" xfId="33077"/>
    <cellStyle name="常规 3 3 7 3 2" xfId="7407"/>
    <cellStyle name="常规 3 3 7 3 2 2" xfId="20895"/>
    <cellStyle name="常规 3 3 7 3 2 2 2" xfId="24360"/>
    <cellStyle name="常规 3 3 7 3 2 3" xfId="33078"/>
    <cellStyle name="常规 3 3 7 3 2 3 2" xfId="33079"/>
    <cellStyle name="常规 3 3 7 3 2 4" xfId="33081"/>
    <cellStyle name="常规 3 3 7 3 2 4 2" xfId="33082"/>
    <cellStyle name="常规 3 3 7 3 2 5" xfId="26473"/>
    <cellStyle name="常规 3 3 7 3 3" xfId="23240"/>
    <cellStyle name="常规 3 3 7 3 3 2" xfId="12218"/>
    <cellStyle name="常规 3 3 7 3 4" xfId="8296"/>
    <cellStyle name="常规 3 3 7 3 4 2" xfId="30428"/>
    <cellStyle name="常规 3 3 7 3 5" xfId="21850"/>
    <cellStyle name="常规 3 3 7 3 5 2" xfId="30447"/>
    <cellStyle name="常规 3 3 7 3 6" xfId="30452"/>
    <cellStyle name="常规 3 3 7 4" xfId="33083"/>
    <cellStyle name="常规 3 3 7 4 2" xfId="2041"/>
    <cellStyle name="常规 3 3 7 4 2 2" xfId="17756"/>
    <cellStyle name="常规 3 3 7 4 2 2 2" xfId="33084"/>
    <cellStyle name="常规 3 3 7 4 2 3" xfId="33085"/>
    <cellStyle name="常规 3 3 7 4 2 3 2" xfId="33086"/>
    <cellStyle name="常规 3 3 7 4 2 4" xfId="33089"/>
    <cellStyle name="常规 3 3 7 4 2 4 2" xfId="33090"/>
    <cellStyle name="常规 3 3 7 4 2 5" xfId="11180"/>
    <cellStyle name="常规 3 3 7 4 3" xfId="2190"/>
    <cellStyle name="常规 3 3 7 4 3 2" xfId="15058"/>
    <cellStyle name="常规 3 3 7 4 4" xfId="13150"/>
    <cellStyle name="常规 3 3 7 4 4 2" xfId="33091"/>
    <cellStyle name="常规 3 3 7 4 5" xfId="33092"/>
    <cellStyle name="常规 3 3 7 4 5 2" xfId="33093"/>
    <cellStyle name="常规 3 3 7 4 6" xfId="33094"/>
    <cellStyle name="常规 3 3 7 5" xfId="33095"/>
    <cellStyle name="常规 3 3 7 5 2" xfId="24390"/>
    <cellStyle name="常规 3 3 7 5 2 2" xfId="16710"/>
    <cellStyle name="常规 3 3 7 5 3" xfId="18868"/>
    <cellStyle name="常规 3 3 7 5 3 2" xfId="22003"/>
    <cellStyle name="常规 3 3 7 5 4" xfId="2717"/>
    <cellStyle name="常规 3 3 7 5 4 2" xfId="33096"/>
    <cellStyle name="常规 3 3 7 5 5" xfId="33097"/>
    <cellStyle name="常规 3 3 7 6" xfId="33098"/>
    <cellStyle name="常规 3 3 7 6 2" xfId="3393"/>
    <cellStyle name="常规 3 3 7 7" xfId="33101"/>
    <cellStyle name="常规 3 3 7 7 2" xfId="33102"/>
    <cellStyle name="常规 3 3 7 8" xfId="3594"/>
    <cellStyle name="常规 3 3 7 8 2" xfId="33103"/>
    <cellStyle name="常规 3 3 7 9" xfId="33104"/>
    <cellStyle name="常规 3 3 8" xfId="33105"/>
    <cellStyle name="常规 3 3 8 2" xfId="33106"/>
    <cellStyle name="常规 3 3 8 2 2" xfId="33107"/>
    <cellStyle name="常规 3 3 8 2 2 2" xfId="33109"/>
    <cellStyle name="常规 3 3 8 2 2 2 2" xfId="39524"/>
    <cellStyle name="常规 3 3 8 2 2 3" xfId="33111"/>
    <cellStyle name="常规 3 3 8 2 2 3 2" xfId="33119"/>
    <cellStyle name="常规 3 3 8 2 2 4" xfId="14488"/>
    <cellStyle name="常规 3 3 8 2 2 4 2" xfId="33122"/>
    <cellStyle name="常规 3 3 8 2 2 5" xfId="33124"/>
    <cellStyle name="常规 3 3 8 2 3" xfId="33125"/>
    <cellStyle name="常规 3 3 8 2 3 2" xfId="33128"/>
    <cellStyle name="常规 3 3 8 2 4" xfId="33130"/>
    <cellStyle name="常规 3 3 8 2 4 2" xfId="33131"/>
    <cellStyle name="常规 3 3 8 2 5" xfId="22412"/>
    <cellStyle name="常规 3 3 8 2 5 2" xfId="33132"/>
    <cellStyle name="常规 3 3 8 2 6" xfId="33134"/>
    <cellStyle name="常规 3 3 8 3" xfId="33135"/>
    <cellStyle name="常规 3 3 8 3 2" xfId="9351"/>
    <cellStyle name="常规 3 3 8 3 2 2" xfId="25747"/>
    <cellStyle name="常规 3 3 8 3 2 2 2" xfId="39585"/>
    <cellStyle name="常规 3 3 8 3 2 3" xfId="29432"/>
    <cellStyle name="常规 3 3 8 3 2 3 2" xfId="33138"/>
    <cellStyle name="常规 3 3 8 3 2 4" xfId="33143"/>
    <cellStyle name="常规 3 3 8 3 2 4 2" xfId="33146"/>
    <cellStyle name="常规 3 3 8 3 2 5" xfId="31502"/>
    <cellStyle name="常规 3 3 8 3 3" xfId="18426"/>
    <cellStyle name="常规 3 3 8 3 3 2" xfId="24032"/>
    <cellStyle name="常规 3 3 8 3 4" xfId="4295"/>
    <cellStyle name="常规 3 3 8 3 4 2" xfId="30591"/>
    <cellStyle name="常规 3 3 8 3 5" xfId="4078"/>
    <cellStyle name="常规 3 3 8 3 5 2" xfId="14789"/>
    <cellStyle name="常规 3 3 8 3 6" xfId="30744"/>
    <cellStyle name="常规 3 3 8 4" xfId="33147"/>
    <cellStyle name="常规 3 3 8 4 2" xfId="5212"/>
    <cellStyle name="常规 3 3 8 4 2 2" xfId="12897"/>
    <cellStyle name="常规 3 3 8 4 3" xfId="2890"/>
    <cellStyle name="常规 3 3 8 4 3 2" xfId="8171"/>
    <cellStyle name="常规 3 3 8 4 4" xfId="22245"/>
    <cellStyle name="常规 3 3 8 4 4 2" xfId="33148"/>
    <cellStyle name="常规 3 3 8 4 5" xfId="33149"/>
    <cellStyle name="常规 3 3 8 5" xfId="33150"/>
    <cellStyle name="常规 3 3 8 5 2" xfId="23151"/>
    <cellStyle name="常规 3 3 8 6" xfId="33151"/>
    <cellStyle name="常规 3 3 8 6 2" xfId="33153"/>
    <cellStyle name="常规 3 3 8 7" xfId="33156"/>
    <cellStyle name="常规 3 3 8 7 2" xfId="16857"/>
    <cellStyle name="常规 3 3 8 8" xfId="33157"/>
    <cellStyle name="常规 3 3 9" xfId="21869"/>
    <cellStyle name="常规 3 3 9 2" xfId="32388"/>
    <cellStyle name="常规 3 3 9 2 2" xfId="32391"/>
    <cellStyle name="常规 3 3 9 2 2 2" xfId="33158"/>
    <cellStyle name="常规 3 3 9 2 3" xfId="5488"/>
    <cellStyle name="常规 3 3 9 2 3 2" xfId="33159"/>
    <cellStyle name="常规 3 3 9 2 4" xfId="33160"/>
    <cellStyle name="常规 3 3 9 2 4 2" xfId="33163"/>
    <cellStyle name="常规 3 3 9 2 5" xfId="33164"/>
    <cellStyle name="常规 3 3 9 3" xfId="32394"/>
    <cellStyle name="常规 3 3 9 3 2" xfId="11442"/>
    <cellStyle name="常规 3 3 9 4" xfId="32398"/>
    <cellStyle name="常规 3 3 9 4 2" xfId="7808"/>
    <cellStyle name="常规 3 3 9 5" xfId="33165"/>
    <cellStyle name="常规 3 3 9 5 2" xfId="22830"/>
    <cellStyle name="常规 3 3 9 6" xfId="33166"/>
    <cellStyle name="常规 3 30" xfId="32356"/>
    <cellStyle name="常规 3 30 2" xfId="21718"/>
    <cellStyle name="常规 3 30 2 2" xfId="32359"/>
    <cellStyle name="常规 3 30 2 2 2" xfId="32361"/>
    <cellStyle name="常规 3 30 2 3" xfId="32339"/>
    <cellStyle name="常规 3 30 2 3 2" xfId="32342"/>
    <cellStyle name="常规 3 30 2 4" xfId="32349"/>
    <cellStyle name="常规 3 30 2 4 2" xfId="32353"/>
    <cellStyle name="常规 3 30 2 5" xfId="13395"/>
    <cellStyle name="常规 3 30 3" xfId="32363"/>
    <cellStyle name="常规 3 30 3 2" xfId="32366"/>
    <cellStyle name="常规 3 30 4" xfId="32368"/>
    <cellStyle name="常规 3 30 4 2" xfId="32371"/>
    <cellStyle name="常规 3 30 5" xfId="32373"/>
    <cellStyle name="常规 3 30 5 2" xfId="32375"/>
    <cellStyle name="常规 3 30 6" xfId="32377"/>
    <cellStyle name="常规 3 31" xfId="32380"/>
    <cellStyle name="常规 3 31 2" xfId="32383"/>
    <cellStyle name="常规 3 31 2 2" xfId="40274"/>
    <cellStyle name="常规 3 31 2 2 2" xfId="32387"/>
    <cellStyle name="常规 3 31 2 3" xfId="32390"/>
    <cellStyle name="常规 3 31 2 3 2" xfId="32393"/>
    <cellStyle name="常规 3 31 2 4" xfId="32396"/>
    <cellStyle name="常规 3 31 2 4 2" xfId="11441"/>
    <cellStyle name="常规 3 31 2 5" xfId="32400"/>
    <cellStyle name="常规 3 31 3" xfId="32402"/>
    <cellStyle name="常规 3 31 3 2" xfId="32410"/>
    <cellStyle name="常规 3 31 4" xfId="32415"/>
    <cellStyle name="常规 3 31 4 2" xfId="32421"/>
    <cellStyle name="常规 3 31 5" xfId="32424"/>
    <cellStyle name="常规 3 31 5 2" xfId="32429"/>
    <cellStyle name="常规 3 31 6" xfId="32434"/>
    <cellStyle name="常规 3 32" xfId="25514"/>
    <cellStyle name="常规 3 32 2" xfId="25976"/>
    <cellStyle name="常规 3 32 2 2" xfId="9003"/>
    <cellStyle name="常规 3 32 2 2 2" xfId="7780"/>
    <cellStyle name="常规 3 32 2 3" xfId="6602"/>
    <cellStyle name="常规 3 32 2 3 2" xfId="7571"/>
    <cellStyle name="常规 3 32 2 4" xfId="9688"/>
    <cellStyle name="常规 3 32 2 4 2" xfId="8972"/>
    <cellStyle name="常规 3 32 2 5" xfId="10353"/>
    <cellStyle name="常规 3 32 3" xfId="5352"/>
    <cellStyle name="常规 3 32 3 2" xfId="17008"/>
    <cellStyle name="常规 3 32 4" xfId="35847"/>
    <cellStyle name="常规 3 32 4 2" xfId="35850"/>
    <cellStyle name="常规 3 32 5" xfId="35858"/>
    <cellStyle name="常规 3 32 5 2" xfId="35861"/>
    <cellStyle name="常规 3 32 6" xfId="35864"/>
    <cellStyle name="常规 3 33" xfId="23810"/>
    <cellStyle name="常规 3 33 2" xfId="11776"/>
    <cellStyle name="常规 3 33 2 2" xfId="4087"/>
    <cellStyle name="常规 3 33 2 2 2" xfId="22994"/>
    <cellStyle name="常规 3 33 2 3" xfId="5736"/>
    <cellStyle name="常规 3 33 2 3 2" xfId="1796"/>
    <cellStyle name="常规 3 33 2 4" xfId="1775"/>
    <cellStyle name="常规 3 33 2 4 2" xfId="16999"/>
    <cellStyle name="常规 3 33 2 5" xfId="4427"/>
    <cellStyle name="常规 3 33 3" xfId="10556"/>
    <cellStyle name="常规 3 33 3 2" xfId="20356"/>
    <cellStyle name="常规 3 33 4" xfId="8320"/>
    <cellStyle name="常规 3 33 4 2" xfId="23333"/>
    <cellStyle name="常规 3 33 5" xfId="22141"/>
    <cellStyle name="常规 3 33 5 2" xfId="26804"/>
    <cellStyle name="常规 3 33 6" xfId="35876"/>
    <cellStyle name="常规 3 34" xfId="13768"/>
    <cellStyle name="常规 3 34 2" xfId="20442"/>
    <cellStyle name="常规 3 34 2 2" xfId="12480"/>
    <cellStyle name="常规 3 34 2 2 2" xfId="23766"/>
    <cellStyle name="常规 3 34 2 3" xfId="12975"/>
    <cellStyle name="常规 3 34 2 3 2" xfId="3184"/>
    <cellStyle name="常规 3 34 2 4" xfId="14782"/>
    <cellStyle name="常规 3 34 2 4 2" xfId="3693"/>
    <cellStyle name="常规 3 34 2 5" xfId="1523"/>
    <cellStyle name="常规 3 34 3" xfId="24167"/>
    <cellStyle name="常规 3 34 3 2" xfId="20714"/>
    <cellStyle name="常规 3 34 4" xfId="19178"/>
    <cellStyle name="常规 3 34 4 2" xfId="23697"/>
    <cellStyle name="常规 3 34 5" xfId="10069"/>
    <cellStyle name="常规 3 34 5 2" xfId="30788"/>
    <cellStyle name="常规 3 34 6" xfId="35887"/>
    <cellStyle name="常规 3 35" xfId="11546"/>
    <cellStyle name="常规 3 35 2" xfId="19905"/>
    <cellStyle name="常规 3 35 2 2" xfId="17979"/>
    <cellStyle name="常规 3 35 2 2 2" xfId="33168"/>
    <cellStyle name="常规 3 35 2 3" xfId="33169"/>
    <cellStyle name="常规 3 35 2 3 2" xfId="33172"/>
    <cellStyle name="常规 3 35 2 4" xfId="5298"/>
    <cellStyle name="常规 3 35 2 4 2" xfId="1239"/>
    <cellStyle name="常规 3 35 2 5" xfId="33174"/>
    <cellStyle name="常规 3 35 3" xfId="24182"/>
    <cellStyle name="常规 3 35 3 2" xfId="13008"/>
    <cellStyle name="常规 3 35 4" xfId="20825"/>
    <cellStyle name="常规 3 35 4 2" xfId="13700"/>
    <cellStyle name="常规 3 35 5" xfId="20121"/>
    <cellStyle name="常规 3 35 5 2" xfId="35893"/>
    <cellStyle name="常规 3 35 6" xfId="35895"/>
    <cellStyle name="常规 3 36" xfId="18714"/>
    <cellStyle name="常规 3 36 2" xfId="21251"/>
    <cellStyle name="常规 3 36 2 2" xfId="40734"/>
    <cellStyle name="常规 3 36 2 2 2" xfId="33177"/>
    <cellStyle name="常规 3 36 2 3" xfId="2617"/>
    <cellStyle name="常规 3 36 2 3 2" xfId="33178"/>
    <cellStyle name="常规 3 36 2 4" xfId="12043"/>
    <cellStyle name="常规 3 36 2 4 2" xfId="11574"/>
    <cellStyle name="常规 3 36 2 5" xfId="33180"/>
    <cellStyle name="常规 3 36 3" xfId="33184"/>
    <cellStyle name="常规 3 36 3 2" xfId="40746"/>
    <cellStyle name="常规 3 36 4" xfId="33186"/>
    <cellStyle name="常规 3 36 4 2" xfId="40080"/>
    <cellStyle name="常规 3 36 5" xfId="33187"/>
    <cellStyle name="常规 3 36 5 2" xfId="40093"/>
    <cellStyle name="常规 3 36 6" xfId="33192"/>
    <cellStyle name="常规 3 37" xfId="17401"/>
    <cellStyle name="常规 3 37 2" xfId="14132"/>
    <cellStyle name="常规 3 37 2 2" xfId="10188"/>
    <cellStyle name="常规 3 37 2 2 2" xfId="9563"/>
    <cellStyle name="常规 3 37 2 3" xfId="16020"/>
    <cellStyle name="常规 3 37 2 3 2" xfId="19436"/>
    <cellStyle name="常规 3 37 2 4" xfId="2280"/>
    <cellStyle name="常规 3 37 3" xfId="33193"/>
    <cellStyle name="常规 3 37 3 2" xfId="10738"/>
    <cellStyle name="常规 3 37 4" xfId="35903"/>
    <cellStyle name="常规 3 37 4 2" xfId="21430"/>
    <cellStyle name="常规 3 37 5" xfId="33194"/>
    <cellStyle name="常规 3 37 5 2" xfId="9146"/>
    <cellStyle name="常规 3 37 6" xfId="33196"/>
    <cellStyle name="常规 3 38" xfId="28312"/>
    <cellStyle name="常规 3 38 2" xfId="20417"/>
    <cellStyle name="常规 3 39" xfId="19232"/>
    <cellStyle name="常规 3 39 2" xfId="23904"/>
    <cellStyle name="常规 3 4" xfId="9795"/>
    <cellStyle name="常规 3 4 10" xfId="11518"/>
    <cellStyle name="常规 3 4 10 2" xfId="33197"/>
    <cellStyle name="常规 3 4 10 2 2" xfId="33200"/>
    <cellStyle name="常规 3 4 10 2 2 2" xfId="33203"/>
    <cellStyle name="常规 3 4 10 2 3" xfId="32807"/>
    <cellStyle name="常规 3 4 10 2 3 2" xfId="33204"/>
    <cellStyle name="常规 3 4 10 2 4" xfId="33205"/>
    <cellStyle name="常规 3 4 10 2 4 2" xfId="33206"/>
    <cellStyle name="常规 3 4 10 2 5" xfId="33208"/>
    <cellStyle name="常规 3 4 10 3" xfId="1738"/>
    <cellStyle name="常规 3 4 10 3 2" xfId="3314"/>
    <cellStyle name="常规 3 4 10 4" xfId="33209"/>
    <cellStyle name="常规 3 4 10 4 2" xfId="33213"/>
    <cellStyle name="常规 3 4 10 5" xfId="33215"/>
    <cellStyle name="常规 3 4 10 5 2" xfId="33218"/>
    <cellStyle name="常规 3 4 10 6" xfId="33221"/>
    <cellStyle name="常规 3 4 11" xfId="33222"/>
    <cellStyle name="常规 3 4 11 2" xfId="33223"/>
    <cellStyle name="常规 3 4 11 2 2" xfId="33228"/>
    <cellStyle name="常规 3 4 11 2 2 2" xfId="33232"/>
    <cellStyle name="常规 3 4 11 2 3" xfId="25507"/>
    <cellStyle name="常规 3 4 11 2 3 2" xfId="33233"/>
    <cellStyle name="常规 3 4 11 2 4" xfId="33234"/>
    <cellStyle name="常规 3 4 11 2 4 2" xfId="12895"/>
    <cellStyle name="常规 3 4 11 2 5" xfId="33236"/>
    <cellStyle name="常规 3 4 11 3" xfId="26433"/>
    <cellStyle name="常规 3 4 11 3 2" xfId="2129"/>
    <cellStyle name="常规 3 4 11 4" xfId="27755"/>
    <cellStyle name="常规 3 4 11 4 2" xfId="33240"/>
    <cellStyle name="常规 3 4 11 5" xfId="33242"/>
    <cellStyle name="常规 3 4 11 5 2" xfId="33245"/>
    <cellStyle name="常规 3 4 11 6" xfId="33248"/>
    <cellStyle name="常规 3 4 12" xfId="33250"/>
    <cellStyle name="常规 3 4 12 2" xfId="33251"/>
    <cellStyle name="常规 3 4 12 2 2" xfId="33252"/>
    <cellStyle name="常规 3 4 12 2 2 2" xfId="33255"/>
    <cellStyle name="常规 3 4 12 2 3" xfId="33256"/>
    <cellStyle name="常规 3 4 12 2 3 2" xfId="33257"/>
    <cellStyle name="常规 3 4 12 2 4" xfId="33258"/>
    <cellStyle name="常规 3 4 12 2 4 2" xfId="33259"/>
    <cellStyle name="常规 3 4 12 2 5" xfId="30802"/>
    <cellStyle name="常规 3 4 12 3" xfId="33260"/>
    <cellStyle name="常规 3 4 12 3 2" xfId="9517"/>
    <cellStyle name="常规 3 4 12 4" xfId="15661"/>
    <cellStyle name="常规 3 4 12 4 2" xfId="33263"/>
    <cellStyle name="常规 3 4 12 5" xfId="13980"/>
    <cellStyle name="常规 3 4 12 5 2" xfId="33265"/>
    <cellStyle name="常规 3 4 12 6" xfId="33268"/>
    <cellStyle name="常规 3 4 13" xfId="33270"/>
    <cellStyle name="常规 3 4 13 2" xfId="33274"/>
    <cellStyle name="常规 3 4 13 2 2" xfId="33277"/>
    <cellStyle name="常规 3 4 13 2 2 2" xfId="33280"/>
    <cellStyle name="常规 3 4 13 2 3" xfId="33281"/>
    <cellStyle name="常规 3 4 13 2 3 2" xfId="33282"/>
    <cellStyle name="常规 3 4 13 2 4" xfId="33283"/>
    <cellStyle name="常规 3 4 13 2 4 2" xfId="33284"/>
    <cellStyle name="常规 3 4 13 2 5" xfId="30850"/>
    <cellStyle name="常规 3 4 13 3" xfId="16692"/>
    <cellStyle name="常规 3 4 13 3 2" xfId="33288"/>
    <cellStyle name="常规 3 4 13 4" xfId="25335"/>
    <cellStyle name="常规 3 4 13 4 2" xfId="33293"/>
    <cellStyle name="常规 3 4 13 5" xfId="33299"/>
    <cellStyle name="常规 3 4 13 5 2" xfId="33300"/>
    <cellStyle name="常规 3 4 13 6" xfId="33307"/>
    <cellStyle name="常规 3 4 14" xfId="33309"/>
    <cellStyle name="常规 3 4 14 2" xfId="33311"/>
    <cellStyle name="常规 3 4 14 2 2" xfId="33312"/>
    <cellStyle name="常规 3 4 14 2 2 2" xfId="33313"/>
    <cellStyle name="常规 3 4 14 2 3" xfId="3721"/>
    <cellStyle name="常规 3 4 14 2 3 2" xfId="33315"/>
    <cellStyle name="常规 3 4 14 2 4" xfId="33317"/>
    <cellStyle name="常规 3 4 14 2 4 2" xfId="33318"/>
    <cellStyle name="常规 3 4 14 2 5" xfId="35336"/>
    <cellStyle name="常规 3 4 14 3" xfId="38489"/>
    <cellStyle name="常规 3 4 14 3 2" xfId="33320"/>
    <cellStyle name="常规 3 4 14 4" xfId="21239"/>
    <cellStyle name="常规 3 4 14 4 2" xfId="33322"/>
    <cellStyle name="常规 3 4 14 5" xfId="33324"/>
    <cellStyle name="常规 3 4 14 5 2" xfId="14853"/>
    <cellStyle name="常规 3 4 14 6" xfId="33325"/>
    <cellStyle name="常规 3 4 15" xfId="42944"/>
    <cellStyle name="常规 3 4 15 2" xfId="33327"/>
    <cellStyle name="常规 3 4 15 2 2" xfId="33329"/>
    <cellStyle name="常规 3 4 15 2 2 2" xfId="33330"/>
    <cellStyle name="常规 3 4 15 2 3" xfId="33331"/>
    <cellStyle name="常规 3 4 15 2 3 2" xfId="33332"/>
    <cellStyle name="常规 3 4 15 2 4" xfId="23927"/>
    <cellStyle name="常规 3 4 15 2 4 2" xfId="33333"/>
    <cellStyle name="常规 3 4 15 2 5" xfId="33335"/>
    <cellStyle name="常规 3 4 15 3" xfId="33337"/>
    <cellStyle name="常规 3 4 15 3 2" xfId="30404"/>
    <cellStyle name="常规 3 4 15 4" xfId="14112"/>
    <cellStyle name="常规 3 4 15 4 2" xfId="31377"/>
    <cellStyle name="常规 3 4 15 5" xfId="33338"/>
    <cellStyle name="常规 3 4 15 5 2" xfId="14639"/>
    <cellStyle name="常规 3 4 15 6" xfId="33339"/>
    <cellStyle name="常规 3 4 16" xfId="33341"/>
    <cellStyle name="常规 3 4 16 2" xfId="33345"/>
    <cellStyle name="常规 3 4 16 2 2" xfId="33348"/>
    <cellStyle name="常规 3 4 16 2 2 2" xfId="33351"/>
    <cellStyle name="常规 3 4 16 2 3" xfId="33354"/>
    <cellStyle name="常规 3 4 16 2 3 2" xfId="33357"/>
    <cellStyle name="常规 3 4 16 2 4" xfId="7158"/>
    <cellStyle name="常规 3 4 16 3" xfId="33360"/>
    <cellStyle name="常规 3 4 16 3 2" xfId="30436"/>
    <cellStyle name="常规 3 4 16 4" xfId="33362"/>
    <cellStyle name="常规 3 4 16 4 2" xfId="14490"/>
    <cellStyle name="常规 3 4 16 5" xfId="33364"/>
    <cellStyle name="常规 3 4 16 5 2" xfId="23386"/>
    <cellStyle name="常规 3 4 16 6" xfId="33367"/>
    <cellStyle name="常规 3 4 17" xfId="33370"/>
    <cellStyle name="常规 3 4 17 2" xfId="20466"/>
    <cellStyle name="常规 3 4 18" xfId="33376"/>
    <cellStyle name="常规 3 4 18 2" xfId="33381"/>
    <cellStyle name="常规 3 4 19" xfId="33384"/>
    <cellStyle name="常规 3 4 19 2" xfId="33388"/>
    <cellStyle name="常规 3 4 2" xfId="38821"/>
    <cellStyle name="常规 3 4 2 10" xfId="33391"/>
    <cellStyle name="常规 3 4 2 10 2" xfId="33393"/>
    <cellStyle name="常规 3 4 2 11" xfId="33395"/>
    <cellStyle name="常规 3 4 2 11 2" xfId="33397"/>
    <cellStyle name="常规 3 4 2 12" xfId="33399"/>
    <cellStyle name="常规 3 4 2 12 2" xfId="33401"/>
    <cellStyle name="常规 3 4 2 13" xfId="12844"/>
    <cellStyle name="常规 3 4 2 13 2" xfId="25239"/>
    <cellStyle name="常规 3 4 2 14" xfId="4923"/>
    <cellStyle name="常规 3 4 2 14 2" xfId="2458"/>
    <cellStyle name="常规 3 4 2 15" xfId="5341"/>
    <cellStyle name="常规 3 4 2 15 2" xfId="21651"/>
    <cellStyle name="常规 3 4 2 2" xfId="33403"/>
    <cellStyle name="常规 3 4 2 2 10" xfId="36642"/>
    <cellStyle name="常规 3 4 2 2 11" xfId="14449"/>
    <cellStyle name="常规 3 4 2 2 2" xfId="33411"/>
    <cellStyle name="常规 3 4 2 2 2 2" xfId="33416"/>
    <cellStyle name="常规 3 4 2 2 2 2 2" xfId="38693"/>
    <cellStyle name="常规 3 4 2 2 2 2 2 2" xfId="33419"/>
    <cellStyle name="常规 3 4 2 2 2 2 3" xfId="33420"/>
    <cellStyle name="常规 3 4 2 2 2 2 3 2" xfId="33422"/>
    <cellStyle name="常规 3 4 2 2 2 2 4" xfId="38337"/>
    <cellStyle name="常规 3 4 2 2 2 2 4 2" xfId="33423"/>
    <cellStyle name="常规 3 4 2 2 2 2 5" xfId="33424"/>
    <cellStyle name="常规 3 4 2 2 2 3" xfId="41221"/>
    <cellStyle name="常规 3 4 2 2 2 3 2" xfId="38697"/>
    <cellStyle name="常规 3 4 2 2 2 4" xfId="34543"/>
    <cellStyle name="常规 3 4 2 2 2 4 2" xfId="38700"/>
    <cellStyle name="常规 3 4 2 2 2 5" xfId="33426"/>
    <cellStyle name="常规 3 4 2 2 2 5 2" xfId="33427"/>
    <cellStyle name="常规 3 4 2 2 2 6" xfId="33428"/>
    <cellStyle name="常规 3 4 2 2 3" xfId="33430"/>
    <cellStyle name="常规 3 4 2 2 3 2" xfId="33432"/>
    <cellStyle name="常规 3 4 2 2 3 2 2" xfId="33433"/>
    <cellStyle name="常规 3 4 2 2 3 2 2 2" xfId="33436"/>
    <cellStyle name="常规 3 4 2 2 3 2 3" xfId="10303"/>
    <cellStyle name="常规 3 4 2 2 3 2 3 2" xfId="33438"/>
    <cellStyle name="常规 3 4 2 2 3 2 4" xfId="33439"/>
    <cellStyle name="常规 3 4 2 2 3 2 4 2" xfId="33440"/>
    <cellStyle name="常规 3 4 2 2 3 2 5" xfId="11170"/>
    <cellStyle name="常规 3 4 2 2 3 3" xfId="37386"/>
    <cellStyle name="常规 3 4 2 2 3 3 2" xfId="33441"/>
    <cellStyle name="常规 3 4 2 2 3 4" xfId="33442"/>
    <cellStyle name="常规 3 4 2 2 3 4 2" xfId="33443"/>
    <cellStyle name="常规 3 4 2 2 3 5" xfId="33444"/>
    <cellStyle name="常规 3 4 2 2 3 5 2" xfId="33445"/>
    <cellStyle name="常规 3 4 2 2 3 6" xfId="33446"/>
    <cellStyle name="常规 3 4 2 2 4" xfId="33448"/>
    <cellStyle name="常规 3 4 2 2 4 2" xfId="34356"/>
    <cellStyle name="常规 3 4 2 2 4 2 2" xfId="4417"/>
    <cellStyle name="常规 3 4 2 2 4 3" xfId="33452"/>
    <cellStyle name="常规 3 4 2 2 4 3 2" xfId="33453"/>
    <cellStyle name="常规 3 4 2 2 4 4" xfId="33454"/>
    <cellStyle name="常规 3 4 2 2 4 4 2" xfId="33455"/>
    <cellStyle name="常规 3 4 2 2 4 5" xfId="15998"/>
    <cellStyle name="常规 3 4 2 2 5" xfId="34359"/>
    <cellStyle name="常规 3 4 2 2 5 2" xfId="34363"/>
    <cellStyle name="常规 3 4 2 2 6" xfId="33458"/>
    <cellStyle name="常规 3 4 2 2 6 2" xfId="6291"/>
    <cellStyle name="常规 3 4 2 2 7" xfId="8567"/>
    <cellStyle name="常规 3 4 2 2 7 2" xfId="33459"/>
    <cellStyle name="常规 3 4 2 2 8" xfId="33463"/>
    <cellStyle name="常规 3 4 2 2 9" xfId="33465"/>
    <cellStyle name="常规 3 4 2 3" xfId="33466"/>
    <cellStyle name="常规 3 4 2 3 2" xfId="33471"/>
    <cellStyle name="常规 3 4 2 3 2 2" xfId="33478"/>
    <cellStyle name="常规 3 4 2 3 2 2 2" xfId="33479"/>
    <cellStyle name="常规 3 4 2 3 2 3" xfId="33161"/>
    <cellStyle name="常规 3 4 2 3 2 3 2" xfId="33480"/>
    <cellStyle name="常规 3 4 2 3 2 4" xfId="33481"/>
    <cellStyle name="常规 3 4 2 3 2 4 2" xfId="33482"/>
    <cellStyle name="常规 3 4 2 3 2 5" xfId="33483"/>
    <cellStyle name="常规 3 4 2 3 3" xfId="41489"/>
    <cellStyle name="常规 3 4 2 3 3 2" xfId="33487"/>
    <cellStyle name="常规 3 4 2 3 4" xfId="41277"/>
    <cellStyle name="常规 3 4 2 3 4 2" xfId="41279"/>
    <cellStyle name="常规 3 4 2 3 5" xfId="41281"/>
    <cellStyle name="常规 3 4 2 3 5 2" xfId="33496"/>
    <cellStyle name="常规 3 4 2 3 6" xfId="33501"/>
    <cellStyle name="常规 3 4 2 4" xfId="33504"/>
    <cellStyle name="常规 3 4 2 4 2" xfId="41336"/>
    <cellStyle name="常规 3 4 2 4 2 2" xfId="41339"/>
    <cellStyle name="常规 3 4 2 4 2 2 2" xfId="33507"/>
    <cellStyle name="常规 3 4 2 4 2 3" xfId="9108"/>
    <cellStyle name="常规 3 4 2 4 2 3 2" xfId="33509"/>
    <cellStyle name="常规 3 4 2 4 2 4" xfId="33511"/>
    <cellStyle name="常规 3 4 2 4 2 4 2" xfId="33513"/>
    <cellStyle name="常规 3 4 2 4 2 5" xfId="33514"/>
    <cellStyle name="常规 3 4 2 4 3" xfId="34371"/>
    <cellStyle name="常规 3 4 2 4 3 2" xfId="33517"/>
    <cellStyle name="常规 3 4 2 4 4" xfId="41341"/>
    <cellStyle name="常规 3 4 2 4 4 2" xfId="41344"/>
    <cellStyle name="常规 3 4 2 4 5" xfId="41346"/>
    <cellStyle name="常规 3 4 2 4 5 2" xfId="33520"/>
    <cellStyle name="常规 3 4 2 4 6" xfId="41814"/>
    <cellStyle name="常规 3 4 2 5" xfId="33522"/>
    <cellStyle name="常规 3 4 2 5 2" xfId="24092"/>
    <cellStyle name="常规 3 4 2 5 2 2" xfId="27388"/>
    <cellStyle name="常规 3 4 2 5 2 2 2" xfId="17348"/>
    <cellStyle name="常规 3 4 2 5 2 3" xfId="14900"/>
    <cellStyle name="常规 3 4 2 5 2 3 2" xfId="33524"/>
    <cellStyle name="常规 3 4 2 5 2 4" xfId="33526"/>
    <cellStyle name="常规 3 4 2 5 2 4 2" xfId="5015"/>
    <cellStyle name="常规 3 4 2 5 2 5" xfId="33527"/>
    <cellStyle name="常规 3 4 2 5 3" xfId="23573"/>
    <cellStyle name="常规 3 4 2 5 3 2" xfId="27405"/>
    <cellStyle name="常规 3 4 2 5 4" xfId="9759"/>
    <cellStyle name="常规 3 4 2 5 4 2" xfId="33531"/>
    <cellStyle name="常规 3 4 2 5 5" xfId="33533"/>
    <cellStyle name="常规 3 4 2 5 5 2" xfId="33534"/>
    <cellStyle name="常规 3 4 2 5 6" xfId="33536"/>
    <cellStyle name="常规 3 4 2 6" xfId="22007"/>
    <cellStyle name="常规 3 4 2 6 2" xfId="41413"/>
    <cellStyle name="常规 3 4 2 6 2 2" xfId="41415"/>
    <cellStyle name="常规 3 4 2 6 3" xfId="17754"/>
    <cellStyle name="常规 3 4 2 6 3 2" xfId="41418"/>
    <cellStyle name="常规 3 4 2 6 4" xfId="29365"/>
    <cellStyle name="常规 3 4 2 6 4 2" xfId="41421"/>
    <cellStyle name="常规 3 4 2 6 5" xfId="31311"/>
    <cellStyle name="常规 3 4 2 7" xfId="33538"/>
    <cellStyle name="常规 3 4 2 7 2" xfId="39812"/>
    <cellStyle name="常规 3 4 2 8" xfId="33539"/>
    <cellStyle name="常规 3 4 2 8 2" xfId="39098"/>
    <cellStyle name="常规 3 4 2 9" xfId="33540"/>
    <cellStyle name="常规 3 4 2 9 2" xfId="39871"/>
    <cellStyle name="常规 3 4 20" xfId="42945"/>
    <cellStyle name="常规 3 4 20 2" xfId="33328"/>
    <cellStyle name="常规 3 4 21" xfId="33342"/>
    <cellStyle name="常规 3 4 21 2" xfId="33346"/>
    <cellStyle name="常规 3 4 22" xfId="33371"/>
    <cellStyle name="常规 3 4 22 2" xfId="20467"/>
    <cellStyle name="常规 3 4 23" xfId="33377"/>
    <cellStyle name="常规 3 4 24" xfId="33385"/>
    <cellStyle name="常规 3 4 3" xfId="27932"/>
    <cellStyle name="常规 3 4 3 10" xfId="33543"/>
    <cellStyle name="常规 3 4 3 10 2" xfId="33545"/>
    <cellStyle name="常规 3 4 3 11" xfId="33548"/>
    <cellStyle name="常规 3 4 3 11 2" xfId="33549"/>
    <cellStyle name="常规 3 4 3 12" xfId="6757"/>
    <cellStyle name="常规 3 4 3 12 2" xfId="33551"/>
    <cellStyle name="常规 3 4 3 13" xfId="13913"/>
    <cellStyle name="常规 3 4 3 13 2" xfId="17913"/>
    <cellStyle name="常规 3 4 3 14" xfId="36228"/>
    <cellStyle name="常规 3 4 3 14 2" xfId="36230"/>
    <cellStyle name="常规 3 4 3 2" xfId="1128"/>
    <cellStyle name="常规 3 4 3 2 2" xfId="24283"/>
    <cellStyle name="常规 3 4 3 2 2 2" xfId="33553"/>
    <cellStyle name="常规 3 4 3 2 2 2 2" xfId="33554"/>
    <cellStyle name="常规 3 4 3 2 2 3" xfId="33556"/>
    <cellStyle name="常规 3 4 3 2 2 3 2" xfId="33558"/>
    <cellStyle name="常规 3 4 3 2 2 4" xfId="33559"/>
    <cellStyle name="常规 3 4 3 2 2 4 2" xfId="33560"/>
    <cellStyle name="常规 3 4 3 2 2 5" xfId="9271"/>
    <cellStyle name="常规 3 4 3 2 3" xfId="16165"/>
    <cellStyle name="常规 3 4 3 2 3 2" xfId="33561"/>
    <cellStyle name="常规 3 4 3 2 4" xfId="30693"/>
    <cellStyle name="常规 3 4 3 2 4 2" xfId="33562"/>
    <cellStyle name="常规 3 4 3 2 5" xfId="38203"/>
    <cellStyle name="常规 3 4 3 2 5 2" xfId="33564"/>
    <cellStyle name="常规 3 4 3 2 6" xfId="33567"/>
    <cellStyle name="常规 3 4 3 2 7" xfId="33568"/>
    <cellStyle name="常规 3 4 3 2 8" xfId="33570"/>
    <cellStyle name="常规 3 4 3 2 9" xfId="33572"/>
    <cellStyle name="常规 3 4 3 3" xfId="3294"/>
    <cellStyle name="常规 3 4 3 3 2" xfId="41497"/>
    <cellStyle name="常规 3 4 3 3 2 2" xfId="41502"/>
    <cellStyle name="常规 3 4 3 3 2 2 2" xfId="33574"/>
    <cellStyle name="常规 3 4 3 3 2 3" xfId="33576"/>
    <cellStyle name="常规 3 4 3 3 2 3 2" xfId="33578"/>
    <cellStyle name="常规 3 4 3 3 2 4" xfId="33579"/>
    <cellStyle name="常规 3 4 3 3 2 4 2" xfId="33581"/>
    <cellStyle name="常规 3 4 3 3 2 5" xfId="27315"/>
    <cellStyle name="常规 3 4 3 3 3" xfId="15411"/>
    <cellStyle name="常规 3 4 3 3 3 2" xfId="33583"/>
    <cellStyle name="常规 3 4 3 3 4" xfId="30700"/>
    <cellStyle name="常规 3 4 3 3 4 2" xfId="33584"/>
    <cellStyle name="常规 3 4 3 3 5" xfId="17171"/>
    <cellStyle name="常规 3 4 3 3 5 2" xfId="33585"/>
    <cellStyle name="常规 3 4 3 3 6" xfId="33588"/>
    <cellStyle name="常规 3 4 3 4" xfId="26776"/>
    <cellStyle name="常规 3 4 3 4 2" xfId="12384"/>
    <cellStyle name="常规 3 4 3 4 2 2" xfId="11902"/>
    <cellStyle name="常规 3 4 3 4 2 2 2" xfId="3283"/>
    <cellStyle name="常规 3 4 3 4 2 3" xfId="12385"/>
    <cellStyle name="常规 3 4 3 4 2 3 2" xfId="33590"/>
    <cellStyle name="常规 3 4 3 4 2 4" xfId="33592"/>
    <cellStyle name="常规 3 4 3 4 2 4 2" xfId="33594"/>
    <cellStyle name="常规 3 4 3 4 2 5" xfId="27357"/>
    <cellStyle name="常规 3 4 3 4 3" xfId="13030"/>
    <cellStyle name="常规 3 4 3 4 3 2" xfId="33596"/>
    <cellStyle name="常规 3 4 3 4 4" xfId="30713"/>
    <cellStyle name="常规 3 4 3 4 4 2" xfId="23721"/>
    <cellStyle name="常规 3 4 3 4 5" xfId="15753"/>
    <cellStyle name="常规 3 4 3 4 5 2" xfId="33597"/>
    <cellStyle name="常规 3 4 3 4 6" xfId="33601"/>
    <cellStyle name="常规 3 4 3 5" xfId="27939"/>
    <cellStyle name="常规 3 4 3 5 2" xfId="23564"/>
    <cellStyle name="常规 3 4 3 5 2 2" xfId="23054"/>
    <cellStyle name="常规 3 4 3 5 3" xfId="19750"/>
    <cellStyle name="常规 3 4 3 5 3 2" xfId="24193"/>
    <cellStyle name="常规 3 4 3 5 4" xfId="12598"/>
    <cellStyle name="常规 3 4 3 5 4 2" xfId="25072"/>
    <cellStyle name="常规 3 4 3 5 5" xfId="16652"/>
    <cellStyle name="常规 3 4 3 6" xfId="7092"/>
    <cellStyle name="常规 3 4 3 6 2" xfId="27668"/>
    <cellStyle name="常规 3 4 3 7" xfId="33602"/>
    <cellStyle name="常规 3 4 3 7 2" xfId="33605"/>
    <cellStyle name="常规 3 4 3 8" xfId="33606"/>
    <cellStyle name="常规 3 4 3 8 2" xfId="36340"/>
    <cellStyle name="常规 3 4 3 9" xfId="33608"/>
    <cellStyle name="常规 3 4 3 9 2" xfId="33611"/>
    <cellStyle name="常规 3 4 4" xfId="8893"/>
    <cellStyle name="常规 3 4 4 10" xfId="21063"/>
    <cellStyle name="常规 3 4 4 10 2" xfId="3028"/>
    <cellStyle name="常规 3 4 4 11" xfId="11403"/>
    <cellStyle name="常规 3 4 4 11 2" xfId="5386"/>
    <cellStyle name="常规 3 4 4 12" xfId="33612"/>
    <cellStyle name="常规 3 4 4 12 2" xfId="33615"/>
    <cellStyle name="常规 3 4 4 13" xfId="10742"/>
    <cellStyle name="常规 3 4 4 13 2" xfId="21047"/>
    <cellStyle name="常规 3 4 4 14" xfId="2709"/>
    <cellStyle name="常规 3 4 4 14 2" xfId="19648"/>
    <cellStyle name="常规 3 4 4 2" xfId="8522"/>
    <cellStyle name="常规 3 4 4 2 2" xfId="33616"/>
    <cellStyle name="常规 3 4 4 2 2 2" xfId="33618"/>
    <cellStyle name="常规 3 4 4 2 2 2 2" xfId="33619"/>
    <cellStyle name="常规 3 4 4 2 2 3" xfId="33620"/>
    <cellStyle name="常规 3 4 4 2 2 3 2" xfId="33622"/>
    <cellStyle name="常规 3 4 4 2 2 4" xfId="33623"/>
    <cellStyle name="常规 3 4 4 2 2 4 2" xfId="33624"/>
    <cellStyle name="常规 3 4 4 2 2 5" xfId="33625"/>
    <cellStyle name="常规 3 4 4 2 3" xfId="33626"/>
    <cellStyle name="常规 3 4 4 2 3 2" xfId="33627"/>
    <cellStyle name="常规 3 4 4 2 4" xfId="33628"/>
    <cellStyle name="常规 3 4 4 2 4 2" xfId="33629"/>
    <cellStyle name="常规 3 4 4 2 5" xfId="33630"/>
    <cellStyle name="常规 3 4 4 2 5 2" xfId="1706"/>
    <cellStyle name="常规 3 4 4 2 6" xfId="33633"/>
    <cellStyle name="常规 3 4 4 2 7" xfId="33634"/>
    <cellStyle name="常规 3 4 4 2 8" xfId="33636"/>
    <cellStyle name="常规 3 4 4 2 9" xfId="33638"/>
    <cellStyle name="常规 3 4 4 3" xfId="33641"/>
    <cellStyle name="常规 3 4 4 3 2" xfId="11857"/>
    <cellStyle name="常规 3 4 4 3 2 2" xfId="6426"/>
    <cellStyle name="常规 3 4 4 3 2 2 2" xfId="16845"/>
    <cellStyle name="常规 3 4 4 3 2 3" xfId="34625"/>
    <cellStyle name="常规 3 4 4 3 2 3 2" xfId="33643"/>
    <cellStyle name="常规 3 4 4 3 2 4" xfId="33644"/>
    <cellStyle name="常规 3 4 4 3 2 4 2" xfId="33646"/>
    <cellStyle name="常规 3 4 4 3 2 5" xfId="7258"/>
    <cellStyle name="常规 3 4 4 3 3" xfId="6310"/>
    <cellStyle name="常规 3 4 4 3 3 2" xfId="15118"/>
    <cellStyle name="常规 3 4 4 3 4" xfId="33647"/>
    <cellStyle name="常规 3 4 4 3 4 2" xfId="11041"/>
    <cellStyle name="常规 3 4 4 3 5" xfId="33648"/>
    <cellStyle name="常规 3 4 4 3 5 2" xfId="16213"/>
    <cellStyle name="常规 3 4 4 3 6" xfId="2732"/>
    <cellStyle name="常规 3 4 4 4" xfId="26779"/>
    <cellStyle name="常规 3 4 4 4 2" xfId="17633"/>
    <cellStyle name="常规 3 4 4 4 2 2" xfId="14405"/>
    <cellStyle name="常规 3 4 4 4 2 2 2" xfId="33650"/>
    <cellStyle name="常规 3 4 4 4 2 3" xfId="33652"/>
    <cellStyle name="常规 3 4 4 4 2 3 2" xfId="33654"/>
    <cellStyle name="常规 3 4 4 4 2 4" xfId="33656"/>
    <cellStyle name="常规 3 4 4 4 2 4 2" xfId="33657"/>
    <cellStyle name="常规 3 4 4 4 2 5" xfId="10128"/>
    <cellStyle name="常规 3 4 4 4 3" xfId="16046"/>
    <cellStyle name="常规 3 4 4 4 3 2" xfId="33659"/>
    <cellStyle name="常规 3 4 4 4 4" xfId="33660"/>
    <cellStyle name="常规 3 4 4 4 4 2" xfId="33663"/>
    <cellStyle name="常规 3 4 4 4 5" xfId="33664"/>
    <cellStyle name="常规 3 4 4 4 5 2" xfId="21747"/>
    <cellStyle name="常规 3 4 4 4 6" xfId="6737"/>
    <cellStyle name="常规 3 4 4 5" xfId="33665"/>
    <cellStyle name="常规 3 4 4 5 2" xfId="23009"/>
    <cellStyle name="常规 3 4 4 5 2 2" xfId="2340"/>
    <cellStyle name="常规 3 4 4 5 3" xfId="3852"/>
    <cellStyle name="常规 3 4 4 5 3 2" xfId="33667"/>
    <cellStyle name="常规 3 4 4 5 4" xfId="33668"/>
    <cellStyle name="常规 3 4 4 5 4 2" xfId="33671"/>
    <cellStyle name="常规 3 4 4 5 5" xfId="33672"/>
    <cellStyle name="常规 3 4 4 6" xfId="141"/>
    <cellStyle name="常规 3 4 4 6 2" xfId="27805"/>
    <cellStyle name="常规 3 4 4 7" xfId="28389"/>
    <cellStyle name="常规 3 4 4 7 2" xfId="33675"/>
    <cellStyle name="常规 3 4 4 8" xfId="12334"/>
    <cellStyle name="常规 3 4 4 8 2" xfId="36359"/>
    <cellStyle name="常规 3 4 4 9" xfId="20087"/>
    <cellStyle name="常规 3 4 4 9 2" xfId="9867"/>
    <cellStyle name="常规 3 4 5" xfId="4929"/>
    <cellStyle name="常规 3 4 5 10" xfId="32194"/>
    <cellStyle name="常规 3 4 5 10 2" xfId="33676"/>
    <cellStyle name="常规 3 4 5 11" xfId="33677"/>
    <cellStyle name="常规 3 4 5 11 2" xfId="33678"/>
    <cellStyle name="常规 3 4 5 12" xfId="4689"/>
    <cellStyle name="常规 3 4 5 12 2" xfId="33679"/>
    <cellStyle name="常规 3 4 5 13" xfId="33680"/>
    <cellStyle name="常规 3 4 5 13 2" xfId="33681"/>
    <cellStyle name="常规 3 4 5 14" xfId="35626"/>
    <cellStyle name="常规 3 4 5 14 2" xfId="33683"/>
    <cellStyle name="常规 3 4 5 2" xfId="8886"/>
    <cellStyle name="常规 3 4 5 2 2" xfId="33684"/>
    <cellStyle name="常规 3 4 5 2 2 2" xfId="33686"/>
    <cellStyle name="常规 3 4 5 2 2 2 2" xfId="8417"/>
    <cellStyle name="常规 3 4 5 2 2 3" xfId="33689"/>
    <cellStyle name="常规 3 4 5 2 2 3 2" xfId="20164"/>
    <cellStyle name="常规 3 4 5 2 2 4" xfId="16738"/>
    <cellStyle name="常规 3 4 5 2 2 4 2" xfId="33693"/>
    <cellStyle name="常规 3 4 5 2 2 5" xfId="33694"/>
    <cellStyle name="常规 3 4 5 2 3" xfId="33695"/>
    <cellStyle name="常规 3 4 5 2 3 2" xfId="33696"/>
    <cellStyle name="常规 3 4 5 2 4" xfId="33697"/>
    <cellStyle name="常规 3 4 5 2 4 2" xfId="33698"/>
    <cellStyle name="常规 3 4 5 2 5" xfId="33700"/>
    <cellStyle name="常规 3 4 5 2 5 2" xfId="33702"/>
    <cellStyle name="常规 3 4 5 2 6" xfId="33705"/>
    <cellStyle name="常规 3 4 5 2 7" xfId="33706"/>
    <cellStyle name="常规 3 4 5 2 8" xfId="25307"/>
    <cellStyle name="常规 3 4 5 2 9" xfId="33708"/>
    <cellStyle name="常规 3 4 5 3" xfId="33709"/>
    <cellStyle name="常规 3 4 5 3 2" xfId="15523"/>
    <cellStyle name="常规 3 4 5 3 2 2" xfId="15409"/>
    <cellStyle name="常规 3 4 5 3 2 2 2" xfId="33712"/>
    <cellStyle name="常规 3 4 5 3 2 3" xfId="33714"/>
    <cellStyle name="常规 3 4 5 3 2 3 2" xfId="15361"/>
    <cellStyle name="常规 3 4 5 3 2 4" xfId="33717"/>
    <cellStyle name="常规 3 4 5 3 2 4 2" xfId="33720"/>
    <cellStyle name="常规 3 4 5 3 2 5" xfId="32742"/>
    <cellStyle name="常规 3 4 5 3 3" xfId="19165"/>
    <cellStyle name="常规 3 4 5 3 3 2" xfId="33721"/>
    <cellStyle name="常规 3 4 5 3 4" xfId="33722"/>
    <cellStyle name="常规 3 4 5 3 4 2" xfId="33723"/>
    <cellStyle name="常规 3 4 5 3 5" xfId="33724"/>
    <cellStyle name="常规 3 4 5 3 5 2" xfId="33725"/>
    <cellStyle name="常规 3 4 5 3 6" xfId="24957"/>
    <cellStyle name="常规 3 4 5 4" xfId="26782"/>
    <cellStyle name="常规 3 4 5 4 2" xfId="18268"/>
    <cellStyle name="常规 3 4 5 4 2 2" xfId="22986"/>
    <cellStyle name="常规 3 4 5 4 2 2 2" xfId="33728"/>
    <cellStyle name="常规 3 4 5 4 2 3" xfId="33730"/>
    <cellStyle name="常规 3 4 5 4 2 3 2" xfId="5683"/>
    <cellStyle name="常规 3 4 5 4 2 4" xfId="33732"/>
    <cellStyle name="常规 3 4 5 4 2 4 2" xfId="33733"/>
    <cellStyle name="常规 3 4 5 4 2 5" xfId="1077"/>
    <cellStyle name="常规 3 4 5 4 3" xfId="38916"/>
    <cellStyle name="常规 3 4 5 4 3 2" xfId="41141"/>
    <cellStyle name="常规 3 4 5 4 4" xfId="41143"/>
    <cellStyle name="常规 3 4 5 4 4 2" xfId="41146"/>
    <cellStyle name="常规 3 4 5 4 5" xfId="41149"/>
    <cellStyle name="常规 3 4 5 4 5 2" xfId="41151"/>
    <cellStyle name="常规 3 4 5 4 6" xfId="24041"/>
    <cellStyle name="常规 3 4 5 5" xfId="19803"/>
    <cellStyle name="常规 3 4 5 5 2" xfId="9701"/>
    <cellStyle name="常规 3 4 5 5 2 2" xfId="19238"/>
    <cellStyle name="常规 3 4 5 5 3" xfId="29195"/>
    <cellStyle name="常规 3 4 5 5 3 2" xfId="33735"/>
    <cellStyle name="常规 3 4 5 5 4" xfId="33736"/>
    <cellStyle name="常规 3 4 5 5 4 2" xfId="33738"/>
    <cellStyle name="常规 3 4 5 5 5" xfId="33739"/>
    <cellStyle name="常规 3 4 5 6" xfId="25234"/>
    <cellStyle name="常规 3 4 5 6 2" xfId="27858"/>
    <cellStyle name="常规 3 4 5 7" xfId="23621"/>
    <cellStyle name="常规 3 4 5 7 2" xfId="26956"/>
    <cellStyle name="常规 3 4 5 8" xfId="10906"/>
    <cellStyle name="常规 3 4 5 8 2" xfId="36373"/>
    <cellStyle name="常规 3 4 5 9" xfId="33742"/>
    <cellStyle name="常规 3 4 5 9 2" xfId="33745"/>
    <cellStyle name="常规 3 4 6" xfId="27941"/>
    <cellStyle name="常规 3 4 6 2" xfId="2841"/>
    <cellStyle name="常规 3 4 6 2 2" xfId="33746"/>
    <cellStyle name="常规 3 4 6 2 2 2" xfId="33752"/>
    <cellStyle name="常规 3 4 6 2 2 2 2" xfId="33756"/>
    <cellStyle name="常规 3 4 6 2 2 3" xfId="33759"/>
    <cellStyle name="常规 3 4 6 2 2 3 2" xfId="28191"/>
    <cellStyle name="常规 3 4 6 2 2 4" xfId="2563"/>
    <cellStyle name="常规 3 4 6 2 2 4 2" xfId="36973"/>
    <cellStyle name="常规 3 4 6 2 2 5" xfId="36975"/>
    <cellStyle name="常规 3 4 6 2 3" xfId="33761"/>
    <cellStyle name="常规 3 4 6 2 3 2" xfId="36979"/>
    <cellStyle name="常规 3 4 6 2 4" xfId="33762"/>
    <cellStyle name="常规 3 4 6 2 4 2" xfId="36986"/>
    <cellStyle name="常规 3 4 6 2 5" xfId="33763"/>
    <cellStyle name="常规 3 4 6 2 5 2" xfId="33766"/>
    <cellStyle name="常规 3 4 6 2 6" xfId="33768"/>
    <cellStyle name="常规 3 4 6 3" xfId="33769"/>
    <cellStyle name="常规 3 4 6 3 2" xfId="22980"/>
    <cellStyle name="常规 3 4 6 3 2 2" xfId="16553"/>
    <cellStyle name="常规 3 4 6 3 2 2 2" xfId="33775"/>
    <cellStyle name="常规 3 4 6 3 2 3" xfId="33780"/>
    <cellStyle name="常规 3 4 6 3 2 3 2" xfId="33783"/>
    <cellStyle name="常规 3 4 6 3 2 4" xfId="33790"/>
    <cellStyle name="常规 3 4 6 3 2 4 2" xfId="37005"/>
    <cellStyle name="常规 3 4 6 3 2 5" xfId="37008"/>
    <cellStyle name="常规 3 4 6 3 3" xfId="16424"/>
    <cellStyle name="常规 3 4 6 3 3 2" xfId="37014"/>
    <cellStyle name="常规 3 4 6 3 4" xfId="33794"/>
    <cellStyle name="常规 3 4 6 3 4 2" xfId="37024"/>
    <cellStyle name="常规 3 4 6 3 5" xfId="33795"/>
    <cellStyle name="常规 3 4 6 3 5 2" xfId="33798"/>
    <cellStyle name="常规 3 4 6 3 6" xfId="16270"/>
    <cellStyle name="常规 3 4 6 4" xfId="33799"/>
    <cellStyle name="常规 3 4 6 4 2" xfId="9345"/>
    <cellStyle name="常规 3 4 6 4 2 2" xfId="22105"/>
    <cellStyle name="常规 3 4 6 4 2 2 2" xfId="37041"/>
    <cellStyle name="常规 3 4 6 4 2 3" xfId="33806"/>
    <cellStyle name="常规 3 4 6 4 2 3 2" xfId="33809"/>
    <cellStyle name="常规 3 4 6 4 2 4" xfId="37044"/>
    <cellStyle name="常规 3 4 6 4 2 4 2" xfId="37046"/>
    <cellStyle name="常规 3 4 6 4 2 5" xfId="37048"/>
    <cellStyle name="常规 3 4 6 4 3" xfId="5772"/>
    <cellStyle name="常规 3 4 6 4 3 2" xfId="23165"/>
    <cellStyle name="常规 3 4 6 4 4" xfId="31719"/>
    <cellStyle name="常规 3 4 6 4 4 2" xfId="37061"/>
    <cellStyle name="常规 3 4 6 4 5" xfId="31730"/>
    <cellStyle name="常规 3 4 6 4 5 2" xfId="41161"/>
    <cellStyle name="常规 3 4 6 4 6" xfId="28674"/>
    <cellStyle name="常规 3 4 6 5" xfId="19996"/>
    <cellStyle name="常规 3 4 6 5 2" xfId="25683"/>
    <cellStyle name="常规 3 4 6 5 2 2" xfId="33224"/>
    <cellStyle name="常规 3 4 6 5 3" xfId="13657"/>
    <cellStyle name="常规 3 4 6 5 3 2" xfId="33816"/>
    <cellStyle name="常规 3 4 6 5 4" xfId="33817"/>
    <cellStyle name="常规 3 4 6 5 4 2" xfId="33820"/>
    <cellStyle name="常规 3 4 6 5 5" xfId="33821"/>
    <cellStyle name="常规 3 4 6 6" xfId="33822"/>
    <cellStyle name="常规 3 4 6 6 2" xfId="28023"/>
    <cellStyle name="常规 3 4 6 7" xfId="24102"/>
    <cellStyle name="常规 3 4 6 7 2" xfId="33824"/>
    <cellStyle name="常规 3 4 6 8" xfId="11998"/>
    <cellStyle name="常规 3 4 6 8 2" xfId="33825"/>
    <cellStyle name="常规 3 4 7" xfId="27944"/>
    <cellStyle name="常规 3 4 7 2" xfId="33826"/>
    <cellStyle name="常规 3 4 7 2 2" xfId="7375"/>
    <cellStyle name="常规 3 4 7 2 2 2" xfId="33827"/>
    <cellStyle name="常规 3 4 7 2 2 2 2" xfId="33829"/>
    <cellStyle name="常规 3 4 7 2 2 3" xfId="33830"/>
    <cellStyle name="常规 3 4 7 2 2 3 2" xfId="18614"/>
    <cellStyle name="常规 3 4 7 2 2 4" xfId="19741"/>
    <cellStyle name="常规 3 4 7 2 2 4 2" xfId="19689"/>
    <cellStyle name="常规 3 4 7 2 2 5" xfId="33832"/>
    <cellStyle name="常规 3 4 7 2 3" xfId="2241"/>
    <cellStyle name="常规 3 4 7 2 3 2" xfId="33833"/>
    <cellStyle name="常规 3 4 7 2 4" xfId="22948"/>
    <cellStyle name="常规 3 4 7 2 4 2" xfId="33834"/>
    <cellStyle name="常规 3 4 7 2 5" xfId="7247"/>
    <cellStyle name="常规 3 4 7 2 5 2" xfId="33835"/>
    <cellStyle name="常规 3 4 7 2 6" xfId="33837"/>
    <cellStyle name="常规 3 4 7 3" xfId="33838"/>
    <cellStyle name="常规 3 4 7 3 2" xfId="7016"/>
    <cellStyle name="常规 3 4 7 3 2 2" xfId="9490"/>
    <cellStyle name="常规 3 4 7 3 2 2 2" xfId="33841"/>
    <cellStyle name="常规 3 4 7 3 2 3" xfId="33842"/>
    <cellStyle name="常规 3 4 7 3 2 3 2" xfId="12107"/>
    <cellStyle name="常规 3 4 7 3 2 4" xfId="33844"/>
    <cellStyle name="常规 3 4 7 3 2 4 2" xfId="20155"/>
    <cellStyle name="常规 3 4 7 3 2 5" xfId="29161"/>
    <cellStyle name="常规 3 4 7 3 3" xfId="9591"/>
    <cellStyle name="常规 3 4 7 3 3 2" xfId="33845"/>
    <cellStyle name="常规 3 4 7 3 4" xfId="3465"/>
    <cellStyle name="常规 3 4 7 3 4 2" xfId="33846"/>
    <cellStyle name="常规 3 4 7 3 5" xfId="3379"/>
    <cellStyle name="常规 3 4 7 3 5 2" xfId="33847"/>
    <cellStyle name="常规 3 4 7 3 6" xfId="33848"/>
    <cellStyle name="常规 3 4 7 4" xfId="33849"/>
    <cellStyle name="常规 3 4 7 4 2" xfId="22302"/>
    <cellStyle name="常规 3 4 7 4 2 2" xfId="21365"/>
    <cellStyle name="常规 3 4 7 4 2 2 2" xfId="33853"/>
    <cellStyle name="常规 3 4 7 4 2 3" xfId="33857"/>
    <cellStyle name="常规 3 4 7 4 2 3 2" xfId="7987"/>
    <cellStyle name="常规 3 4 7 4 2 4" xfId="33859"/>
    <cellStyle name="常规 3 4 7 4 2 4 2" xfId="5792"/>
    <cellStyle name="常规 3 4 7 4 2 5" xfId="29225"/>
    <cellStyle name="常规 3 4 7 4 3" xfId="28681"/>
    <cellStyle name="常规 3 4 7 4 3 2" xfId="33861"/>
    <cellStyle name="常规 3 4 7 4 4" xfId="7468"/>
    <cellStyle name="常规 3 4 7 4 4 2" xfId="33863"/>
    <cellStyle name="常规 3 4 7 4 5" xfId="33864"/>
    <cellStyle name="常规 3 4 7 4 5 2" xfId="33865"/>
    <cellStyle name="常规 3 4 7 4 6" xfId="33866"/>
    <cellStyle name="常规 3 4 7 5" xfId="10771"/>
    <cellStyle name="常规 3 4 7 5 2" xfId="8914"/>
    <cellStyle name="常规 3 4 7 5 2 2" xfId="26382"/>
    <cellStyle name="常规 3 4 7 5 3" xfId="20150"/>
    <cellStyle name="常规 3 4 7 5 3 2" xfId="33868"/>
    <cellStyle name="常规 3 4 7 5 4" xfId="33869"/>
    <cellStyle name="常规 3 4 7 5 4 2" xfId="33871"/>
    <cellStyle name="常规 3 4 7 5 5" xfId="33872"/>
    <cellStyle name="常规 3 4 7 6" xfId="33873"/>
    <cellStyle name="常规 3 4 7 6 2" xfId="28262"/>
    <cellStyle name="常规 3 4 7 7" xfId="33876"/>
    <cellStyle name="常规 3 4 7 7 2" xfId="33877"/>
    <cellStyle name="常规 3 4 7 8" xfId="10811"/>
    <cellStyle name="常规 3 4 7 8 2" xfId="33878"/>
    <cellStyle name="常规 3 4 8" xfId="33879"/>
    <cellStyle name="常规 3 4 8 2" xfId="33880"/>
    <cellStyle name="常规 3 4 8 2 2" xfId="1541"/>
    <cellStyle name="常规 3 4 8 2 2 2" xfId="8367"/>
    <cellStyle name="常规 3 4 8 2 2 2 2" xfId="33883"/>
    <cellStyle name="常规 3 4 8 2 2 3" xfId="33885"/>
    <cellStyle name="常规 3 4 8 2 2 3 2" xfId="33889"/>
    <cellStyle name="常规 3 4 8 2 2 4" xfId="33891"/>
    <cellStyle name="常规 3 4 8 2 2 4 2" xfId="33893"/>
    <cellStyle name="常规 3 4 8 2 2 5" xfId="33895"/>
    <cellStyle name="常规 3 4 8 2 3" xfId="3418"/>
    <cellStyle name="常规 3 4 8 2 3 2" xfId="33896"/>
    <cellStyle name="常规 3 4 8 2 4" xfId="33049"/>
    <cellStyle name="常规 3 4 8 2 4 2" xfId="33897"/>
    <cellStyle name="常规 3 4 8 2 5" xfId="8375"/>
    <cellStyle name="常规 3 4 8 2 5 2" xfId="33898"/>
    <cellStyle name="常规 3 4 8 2 6" xfId="33899"/>
    <cellStyle name="常规 3 4 8 3" xfId="33901"/>
    <cellStyle name="常规 3 4 8 3 2" xfId="7530"/>
    <cellStyle name="常规 3 4 8 3 2 2" xfId="4704"/>
    <cellStyle name="常规 3 4 8 3 2 2 2" xfId="33907"/>
    <cellStyle name="常规 3 4 8 3 2 3" xfId="33910"/>
    <cellStyle name="常规 3 4 8 3 2 3 2" xfId="33913"/>
    <cellStyle name="常规 3 4 8 3 2 4" xfId="33917"/>
    <cellStyle name="常规 3 4 8 3 2 4 2" xfId="33373"/>
    <cellStyle name="常规 3 4 8 3 2 5" xfId="5626"/>
    <cellStyle name="常规 3 4 8 3 3" xfId="27350"/>
    <cellStyle name="常规 3 4 8 3 3 2" xfId="9318"/>
    <cellStyle name="常规 3 4 8 3 4" xfId="3237"/>
    <cellStyle name="常规 3 4 8 3 4 2" xfId="33919"/>
    <cellStyle name="常规 3 4 8 3 5" xfId="33921"/>
    <cellStyle name="常规 3 4 8 3 5 2" xfId="33923"/>
    <cellStyle name="常规 3 4 8 3 6" xfId="33925"/>
    <cellStyle name="常规 3 4 8 4" xfId="33927"/>
    <cellStyle name="常规 3 4 8 4 2" xfId="8695"/>
    <cellStyle name="常规 3 4 8 4 2 2" xfId="18801"/>
    <cellStyle name="常规 3 4 8 4 3" xfId="17711"/>
    <cellStyle name="常规 3 4 8 4 3 2" xfId="5257"/>
    <cellStyle name="常规 3 4 8 4 4" xfId="33931"/>
    <cellStyle name="常规 3 4 8 4 4 2" xfId="19693"/>
    <cellStyle name="常规 3 4 8 4 5" xfId="33933"/>
    <cellStyle name="常规 3 4 8 5" xfId="11871"/>
    <cellStyle name="常规 3 4 8 5 2" xfId="1079"/>
    <cellStyle name="常规 3 4 8 6" xfId="33935"/>
    <cellStyle name="常规 3 4 8 6 2" xfId="33937"/>
    <cellStyle name="常规 3 4 8 7" xfId="33941"/>
    <cellStyle name="常规 3 4 8 7 2" xfId="33943"/>
    <cellStyle name="常规 3 4 8 8" xfId="19353"/>
    <cellStyle name="常规 3 4 9" xfId="27007"/>
    <cellStyle name="常规 3 4 9 2" xfId="6600"/>
    <cellStyle name="常规 3 4 9 2 2" xfId="7568"/>
    <cellStyle name="常规 3 4 9 2 2 2" xfId="33944"/>
    <cellStyle name="常规 3 4 9 2 3" xfId="4742"/>
    <cellStyle name="常规 3 4 9 2 3 2" xfId="33945"/>
    <cellStyle name="常规 3 4 9 2 4" xfId="22738"/>
    <cellStyle name="常规 3 4 9 2 4 2" xfId="33946"/>
    <cellStyle name="常规 3 4 9 2 5" xfId="16528"/>
    <cellStyle name="常规 3 4 9 3" xfId="9693"/>
    <cellStyle name="常规 3 4 9 3 2" xfId="8969"/>
    <cellStyle name="常规 3 4 9 4" xfId="10352"/>
    <cellStyle name="常规 3 4 9 4 2" xfId="2628"/>
    <cellStyle name="常规 3 4 9 5" xfId="33948"/>
    <cellStyle name="常规 3 4 9 5 2" xfId="2476"/>
    <cellStyle name="常规 3 4 9 6" xfId="33950"/>
    <cellStyle name="常规 3 40" xfId="11547"/>
    <cellStyle name="常规 3 40 2" xfId="19904"/>
    <cellStyle name="常规 3 41" xfId="18715"/>
    <cellStyle name="常规 3 41 2" xfId="21252"/>
    <cellStyle name="常规 3 42" xfId="17400"/>
    <cellStyle name="常规 3 42 2" xfId="14133"/>
    <cellStyle name="常规 3 43" xfId="28313"/>
    <cellStyle name="常规 3 43 2" xfId="20416"/>
    <cellStyle name="常规 3 44" xfId="19233"/>
    <cellStyle name="常规 3 44 2" xfId="23905"/>
    <cellStyle name="常规 3 45" xfId="20431"/>
    <cellStyle name="常规 3 46" xfId="33955"/>
    <cellStyle name="常规 3 5" xfId="33957"/>
    <cellStyle name="常规 3 5 10" xfId="12477"/>
    <cellStyle name="常规 3 5 10 2" xfId="33961"/>
    <cellStyle name="常规 3 5 10 2 2" xfId="33964"/>
    <cellStyle name="常规 3 5 10 2 2 2" xfId="10362"/>
    <cellStyle name="常规 3 5 10 2 3" xfId="33967"/>
    <cellStyle name="常规 3 5 10 2 3 2" xfId="12957"/>
    <cellStyle name="常规 3 5 10 2 4" xfId="31474"/>
    <cellStyle name="常规 3 5 10 2 4 2" xfId="4173"/>
    <cellStyle name="常规 3 5 10 2 5" xfId="27074"/>
    <cellStyle name="常规 3 5 10 3" xfId="28627"/>
    <cellStyle name="常规 3 5 10 3 2" xfId="15024"/>
    <cellStyle name="常规 3 5 10 4" xfId="33968"/>
    <cellStyle name="常规 3 5 10 4 2" xfId="11197"/>
    <cellStyle name="常规 3 5 10 5" xfId="33969"/>
    <cellStyle name="常规 3 5 10 5 2" xfId="13137"/>
    <cellStyle name="常规 3 5 10 6" xfId="33972"/>
    <cellStyle name="常规 3 5 11" xfId="33975"/>
    <cellStyle name="常规 3 5 11 2" xfId="33976"/>
    <cellStyle name="常规 3 5 11 2 2" xfId="33980"/>
    <cellStyle name="常规 3 5 11 2 2 2" xfId="5221"/>
    <cellStyle name="常规 3 5 11 2 3" xfId="33984"/>
    <cellStyle name="常规 3 5 11 2 3 2" xfId="1455"/>
    <cellStyle name="常规 3 5 11 2 4" xfId="33987"/>
    <cellStyle name="常规 3 5 11 2 4 2" xfId="33989"/>
    <cellStyle name="常规 3 5 11 2 5" xfId="33991"/>
    <cellStyle name="常规 3 5 11 3" xfId="2960"/>
    <cellStyle name="常规 3 5 11 3 2" xfId="3751"/>
    <cellStyle name="常规 3 5 11 4" xfId="12907"/>
    <cellStyle name="常规 3 5 11 4 2" xfId="6692"/>
    <cellStyle name="常规 3 5 11 5" xfId="4446"/>
    <cellStyle name="常规 3 5 11 5 2" xfId="5302"/>
    <cellStyle name="常规 3 5 11 6" xfId="9217"/>
    <cellStyle name="常规 3 5 12" xfId="33999"/>
    <cellStyle name="常规 3 5 12 2" xfId="34001"/>
    <cellStyle name="常规 3 5 12 2 2" xfId="34004"/>
    <cellStyle name="常规 3 5 12 2 2 2" xfId="34009"/>
    <cellStyle name="常规 3 5 12 2 3" xfId="34012"/>
    <cellStyle name="常规 3 5 12 2 3 2" xfId="34014"/>
    <cellStyle name="常规 3 5 12 2 4" xfId="34017"/>
    <cellStyle name="常规 3 5 12 2 4 2" xfId="34019"/>
    <cellStyle name="常规 3 5 12 2 5" xfId="34021"/>
    <cellStyle name="常规 3 5 12 3" xfId="34024"/>
    <cellStyle name="常规 3 5 12 3 2" xfId="19271"/>
    <cellStyle name="常规 3 5 12 4" xfId="1721"/>
    <cellStyle name="常规 3 5 12 4 2" xfId="34025"/>
    <cellStyle name="常规 3 5 12 5" xfId="10215"/>
    <cellStyle name="常规 3 5 12 5 2" xfId="34026"/>
    <cellStyle name="常规 3 5 12 6" xfId="34027"/>
    <cellStyle name="常规 3 5 13" xfId="34028"/>
    <cellStyle name="常规 3 5 13 2" xfId="34029"/>
    <cellStyle name="常规 3 5 13 2 2" xfId="34031"/>
    <cellStyle name="常规 3 5 13 2 2 2" xfId="34033"/>
    <cellStyle name="常规 3 5 13 2 3" xfId="34036"/>
    <cellStyle name="常规 3 5 13 2 3 2" xfId="34038"/>
    <cellStyle name="常规 3 5 13 2 4" xfId="34040"/>
    <cellStyle name="常规 3 5 13 2 4 2" xfId="34042"/>
    <cellStyle name="常规 3 5 13 2 5" xfId="34044"/>
    <cellStyle name="常规 3 5 13 3" xfId="34047"/>
    <cellStyle name="常规 3 5 13 3 2" xfId="34048"/>
    <cellStyle name="常规 3 5 13 4" xfId="13107"/>
    <cellStyle name="常规 3 5 13 4 2" xfId="34052"/>
    <cellStyle name="常规 3 5 13 5" xfId="8027"/>
    <cellStyle name="常规 3 5 13 5 2" xfId="34054"/>
    <cellStyle name="常规 3 5 13 6" xfId="34057"/>
    <cellStyle name="常规 3 5 14" xfId="34060"/>
    <cellStyle name="常规 3 5 14 2" xfId="34061"/>
    <cellStyle name="常规 3 5 14 2 2" xfId="16449"/>
    <cellStyle name="常规 3 5 14 2 2 2" xfId="25544"/>
    <cellStyle name="常规 3 5 14 2 3" xfId="7064"/>
    <cellStyle name="常规 3 5 14 2 3 2" xfId="34064"/>
    <cellStyle name="常规 3 5 14 2 4" xfId="34066"/>
    <cellStyle name="常规 3 5 14 2 4 2" xfId="34068"/>
    <cellStyle name="常规 3 5 14 2 5" xfId="34071"/>
    <cellStyle name="常规 3 5 14 3" xfId="34075"/>
    <cellStyle name="常规 3 5 14 3 2" xfId="8002"/>
    <cellStyle name="常规 3 5 14 4" xfId="34076"/>
    <cellStyle name="常规 3 5 14 4 2" xfId="34078"/>
    <cellStyle name="常规 3 5 14 5" xfId="5457"/>
    <cellStyle name="常规 3 5 14 5 2" xfId="32876"/>
    <cellStyle name="常规 3 5 14 6" xfId="32880"/>
    <cellStyle name="常规 3 5 15" xfId="34080"/>
    <cellStyle name="常规 3 5 15 2" xfId="34082"/>
    <cellStyle name="常规 3 5 15 2 2" xfId="34087"/>
    <cellStyle name="常规 3 5 15 2 2 2" xfId="34093"/>
    <cellStyle name="常规 3 5 15 2 3" xfId="2265"/>
    <cellStyle name="常规 3 5 15 2 3 2" xfId="34098"/>
    <cellStyle name="常规 3 5 15 2 4" xfId="31623"/>
    <cellStyle name="常规 3 5 15 2 4 2" xfId="3915"/>
    <cellStyle name="常规 3 5 15 2 5" xfId="28776"/>
    <cellStyle name="常规 3 5 15 3" xfId="34102"/>
    <cellStyle name="常规 3 5 15 3 2" xfId="34103"/>
    <cellStyle name="常规 3 5 15 4" xfId="5986"/>
    <cellStyle name="常规 3 5 15 4 2" xfId="5806"/>
    <cellStyle name="常规 3 5 15 5" xfId="11183"/>
    <cellStyle name="常规 3 5 15 5 2" xfId="16701"/>
    <cellStyle name="常规 3 5 15 6" xfId="3000"/>
    <cellStyle name="常规 3 5 16" xfId="34108"/>
    <cellStyle name="常规 3 5 16 2" xfId="34110"/>
    <cellStyle name="常规 3 5 16 2 2" xfId="34113"/>
    <cellStyle name="常规 3 5 16 3" xfId="34115"/>
    <cellStyle name="常规 3 5 16 3 2" xfId="34117"/>
    <cellStyle name="常规 3 5 16 4" xfId="12193"/>
    <cellStyle name="常规 3 5 16 4 2" xfId="30042"/>
    <cellStyle name="常规 3 5 16 5" xfId="32894"/>
    <cellStyle name="常规 3 5 17" xfId="34120"/>
    <cellStyle name="常规 3 5 17 2" xfId="34123"/>
    <cellStyle name="常规 3 5 18" xfId="31924"/>
    <cellStyle name="常规 3 5 18 2" xfId="3460"/>
    <cellStyle name="常规 3 5 19" xfId="34127"/>
    <cellStyle name="常规 3 5 19 2" xfId="34132"/>
    <cellStyle name="常规 3 5 2" xfId="38823"/>
    <cellStyle name="常规 3 5 2 10" xfId="35728"/>
    <cellStyle name="常规 3 5 2 11" xfId="35731"/>
    <cellStyle name="常规 3 5 2 12" xfId="34137"/>
    <cellStyle name="常规 3 5 2 13" xfId="35736"/>
    <cellStyle name="常规 3 5 2 2" xfId="34138"/>
    <cellStyle name="常规 3 5 2 2 2" xfId="34140"/>
    <cellStyle name="常规 3 5 2 2 2 2" xfId="4499"/>
    <cellStyle name="常规 3 5 2 2 2 2 2" xfId="7944"/>
    <cellStyle name="常规 3 5 2 2 2 2 2 2" xfId="34144"/>
    <cellStyle name="常规 3 5 2 2 2 2 3" xfId="9696"/>
    <cellStyle name="常规 3 5 2 2 2 2 3 2" xfId="34145"/>
    <cellStyle name="常规 3 5 2 2 2 2 4" xfId="34146"/>
    <cellStyle name="常规 3 5 2 2 2 2 4 2" xfId="34147"/>
    <cellStyle name="常规 3 5 2 2 2 2 5" xfId="9434"/>
    <cellStyle name="常规 3 5 2 2 2 3" xfId="37392"/>
    <cellStyle name="常规 3 5 2 2 2 3 2" xfId="34151"/>
    <cellStyle name="常规 3 5 2 2 2 4" xfId="34152"/>
    <cellStyle name="常规 3 5 2 2 2 4 2" xfId="34156"/>
    <cellStyle name="常规 3 5 2 2 2 5" xfId="34157"/>
    <cellStyle name="常规 3 5 2 2 2 5 2" xfId="34159"/>
    <cellStyle name="常规 3 5 2 2 2 6" xfId="34160"/>
    <cellStyle name="常规 3 5 2 2 3" xfId="34164"/>
    <cellStyle name="常规 3 5 2 2 3 2" xfId="34167"/>
    <cellStyle name="常规 3 5 2 2 3 2 2" xfId="2708"/>
    <cellStyle name="常规 3 5 2 2 3 2 2 2" xfId="34168"/>
    <cellStyle name="常规 3 5 2 2 3 2 3" xfId="29023"/>
    <cellStyle name="常规 3 5 2 2 3 2 3 2" xfId="34169"/>
    <cellStyle name="常规 3 5 2 2 3 2 4" xfId="34170"/>
    <cellStyle name="常规 3 5 2 2 3 2 4 2" xfId="34171"/>
    <cellStyle name="常规 3 5 2 2 3 2 5" xfId="27992"/>
    <cellStyle name="常规 3 5 2 2 3 3" xfId="37394"/>
    <cellStyle name="常规 3 5 2 2 3 3 2" xfId="34174"/>
    <cellStyle name="常规 3 5 2 2 3 4" xfId="34175"/>
    <cellStyle name="常规 3 5 2 2 3 4 2" xfId="34177"/>
    <cellStyle name="常规 3 5 2 2 3 5" xfId="34178"/>
    <cellStyle name="常规 3 5 2 2 3 5 2" xfId="34180"/>
    <cellStyle name="常规 3 5 2 2 3 6" xfId="34181"/>
    <cellStyle name="常规 3 5 2 2 4" xfId="34182"/>
    <cellStyle name="常规 3 5 2 2 4 2" xfId="3440"/>
    <cellStyle name="常规 3 5 2 2 4 2 2" xfId="1464"/>
    <cellStyle name="常规 3 5 2 2 4 3" xfId="34187"/>
    <cellStyle name="常规 3 5 2 2 4 3 2" xfId="34190"/>
    <cellStyle name="常规 3 5 2 2 4 4" xfId="34191"/>
    <cellStyle name="常规 3 5 2 2 4 4 2" xfId="34192"/>
    <cellStyle name="常规 3 5 2 2 4 5" xfId="11037"/>
    <cellStyle name="常规 3 5 2 2 5" xfId="34193"/>
    <cellStyle name="常规 3 5 2 2 5 2" xfId="29668"/>
    <cellStyle name="常规 3 5 2 2 6" xfId="34194"/>
    <cellStyle name="常规 3 5 2 2 6 2" xfId="4685"/>
    <cellStyle name="常规 3 5 2 2 7" xfId="10593"/>
    <cellStyle name="常规 3 5 2 2 7 2" xfId="34195"/>
    <cellStyle name="常规 3 5 2 2 8" xfId="34197"/>
    <cellStyle name="常规 3 5 2 3" xfId="34199"/>
    <cellStyle name="常规 3 5 2 3 2" xfId="34200"/>
    <cellStyle name="常规 3 5 2 3 2 2" xfId="31280"/>
    <cellStyle name="常规 3 5 2 3 2 2 2" xfId="10707"/>
    <cellStyle name="常规 3 5 2 3 2 3" xfId="38474"/>
    <cellStyle name="常规 3 5 2 3 2 3 2" xfId="13175"/>
    <cellStyle name="常规 3 5 2 3 2 4" xfId="34201"/>
    <cellStyle name="常规 3 5 2 3 2 4 2" xfId="19302"/>
    <cellStyle name="常规 3 5 2 3 2 5" xfId="34202"/>
    <cellStyle name="常规 3 5 2 3 3" xfId="34203"/>
    <cellStyle name="常规 3 5 2 3 3 2" xfId="34204"/>
    <cellStyle name="常规 3 5 2 3 4" xfId="34205"/>
    <cellStyle name="常规 3 5 2 3 4 2" xfId="34207"/>
    <cellStyle name="常规 3 5 2 3 5" xfId="13636"/>
    <cellStyle name="常规 3 5 2 3 5 2" xfId="34209"/>
    <cellStyle name="常规 3 5 2 3 6" xfId="34211"/>
    <cellStyle name="常规 3 5 2 4" xfId="34213"/>
    <cellStyle name="常规 3 5 2 4 2" xfId="34214"/>
    <cellStyle name="常规 3 5 2 4 2 2" xfId="34215"/>
    <cellStyle name="常规 3 5 2 4 2 2 2" xfId="12569"/>
    <cellStyle name="常规 3 5 2 4 2 3" xfId="34216"/>
    <cellStyle name="常规 3 5 2 4 2 3 2" xfId="20848"/>
    <cellStyle name="常规 3 5 2 4 2 4" xfId="34217"/>
    <cellStyle name="常规 3 5 2 4 2 4 2" xfId="20689"/>
    <cellStyle name="常规 3 5 2 4 2 5" xfId="40750"/>
    <cellStyle name="常规 3 5 2 4 3" xfId="34219"/>
    <cellStyle name="常规 3 5 2 4 3 2" xfId="34220"/>
    <cellStyle name="常规 3 5 2 4 4" xfId="34221"/>
    <cellStyle name="常规 3 5 2 4 4 2" xfId="34223"/>
    <cellStyle name="常规 3 5 2 4 5" xfId="34224"/>
    <cellStyle name="常规 3 5 2 4 5 2" xfId="34228"/>
    <cellStyle name="常规 3 5 2 4 6" xfId="34229"/>
    <cellStyle name="常规 3 5 2 5" xfId="34231"/>
    <cellStyle name="常规 3 5 2 5 2" xfId="34232"/>
    <cellStyle name="常规 3 5 2 5 2 2" xfId="34233"/>
    <cellStyle name="常规 3 5 2 5 2 2 2" xfId="13012"/>
    <cellStyle name="常规 3 5 2 5 2 3" xfId="14751"/>
    <cellStyle name="常规 3 5 2 5 2 3 2" xfId="14601"/>
    <cellStyle name="常规 3 5 2 5 2 4" xfId="34234"/>
    <cellStyle name="常规 3 5 2 5 2 4 2" xfId="11458"/>
    <cellStyle name="常规 3 5 2 5 2 5" xfId="34235"/>
    <cellStyle name="常规 3 5 2 5 3" xfId="34237"/>
    <cellStyle name="常规 3 5 2 5 3 2" xfId="34239"/>
    <cellStyle name="常规 3 5 2 5 4" xfId="34240"/>
    <cellStyle name="常规 3 5 2 5 4 2" xfId="34243"/>
    <cellStyle name="常规 3 5 2 5 5" xfId="34244"/>
    <cellStyle name="常规 3 5 2 5 5 2" xfId="34248"/>
    <cellStyle name="常规 3 5 2 5 6" xfId="34249"/>
    <cellStyle name="常规 3 5 2 6" xfId="34250"/>
    <cellStyle name="常规 3 5 2 6 2" xfId="34254"/>
    <cellStyle name="常规 3 5 2 6 2 2" xfId="20903"/>
    <cellStyle name="常规 3 5 2 6 3" xfId="34257"/>
    <cellStyle name="常规 3 5 2 6 3 2" xfId="34258"/>
    <cellStyle name="常规 3 5 2 6 4" xfId="34259"/>
    <cellStyle name="常规 3 5 2 6 4 2" xfId="34261"/>
    <cellStyle name="常规 3 5 2 6 5" xfId="34262"/>
    <cellStyle name="常规 3 5 2 7" xfId="34265"/>
    <cellStyle name="常规 3 5 2 7 2" xfId="34267"/>
    <cellStyle name="常规 3 5 2 8" xfId="34268"/>
    <cellStyle name="常规 3 5 2 8 2" xfId="28945"/>
    <cellStyle name="常规 3 5 2 9" xfId="34269"/>
    <cellStyle name="常规 3 5 2 9 2" xfId="34271"/>
    <cellStyle name="常规 3 5 20" xfId="34081"/>
    <cellStyle name="常规 3 5 20 2" xfId="34083"/>
    <cellStyle name="常规 3 5 21" xfId="34109"/>
    <cellStyle name="常规 3 5 21 2" xfId="34111"/>
    <cellStyle name="常规 3 5 22" xfId="34121"/>
    <cellStyle name="常规 3 5 22 2" xfId="34124"/>
    <cellStyle name="常规 3 5 23" xfId="31925"/>
    <cellStyle name="常规 3 5 23 2" xfId="3459"/>
    <cellStyle name="常规 3 5 24" xfId="34128"/>
    <cellStyle name="常规 3 5 24 2" xfId="34133"/>
    <cellStyle name="常规 3 5 25" xfId="23628"/>
    <cellStyle name="常规 3 5 25 2" xfId="34274"/>
    <cellStyle name="常规 3 5 3" xfId="27948"/>
    <cellStyle name="常规 3 5 3 2" xfId="6363"/>
    <cellStyle name="常规 3 5 3 2 2" xfId="1270"/>
    <cellStyle name="常规 3 5 3 2 2 2" xfId="34275"/>
    <cellStyle name="常规 3 5 3 2 2 2 2" xfId="34276"/>
    <cellStyle name="常规 3 5 3 2 2 3" xfId="34278"/>
    <cellStyle name="常规 3 5 3 2 2 3 2" xfId="34279"/>
    <cellStyle name="常规 3 5 3 2 2 4" xfId="34281"/>
    <cellStyle name="常规 3 5 3 2 2 4 2" xfId="34283"/>
    <cellStyle name="常规 3 5 3 2 2 5" xfId="34284"/>
    <cellStyle name="常规 3 5 3 2 3" xfId="14464"/>
    <cellStyle name="常规 3 5 3 2 3 2" xfId="34285"/>
    <cellStyle name="常规 3 5 3 2 4" xfId="30800"/>
    <cellStyle name="常规 3 5 3 2 4 2" xfId="7761"/>
    <cellStyle name="常规 3 5 3 2 5" xfId="38210"/>
    <cellStyle name="常规 3 5 3 2 5 2" xfId="6610"/>
    <cellStyle name="常规 3 5 3 2 6" xfId="34287"/>
    <cellStyle name="常规 3 5 3 3" xfId="17136"/>
    <cellStyle name="常规 3 5 3 3 2" xfId="23211"/>
    <cellStyle name="常规 3 5 3 3 2 2" xfId="19555"/>
    <cellStyle name="常规 3 5 3 3 2 2 2" xfId="32182"/>
    <cellStyle name="常规 3 5 3 3 2 3" xfId="38761"/>
    <cellStyle name="常规 3 5 3 3 2 3 2" xfId="32199"/>
    <cellStyle name="常规 3 5 3 3 2 4" xfId="34289"/>
    <cellStyle name="常规 3 5 3 3 2 4 2" xfId="33129"/>
    <cellStyle name="常规 3 5 3 3 2 5" xfId="28982"/>
    <cellStyle name="常规 3 5 3 3 3" xfId="15625"/>
    <cellStyle name="常规 3 5 3 3 3 2" xfId="34291"/>
    <cellStyle name="常规 3 5 3 3 4" xfId="22478"/>
    <cellStyle name="常规 3 5 3 3 4 2" xfId="34292"/>
    <cellStyle name="常规 3 5 3 3 5" xfId="34293"/>
    <cellStyle name="常规 3 5 3 3 5 2" xfId="34294"/>
    <cellStyle name="常规 3 5 3 3 6" xfId="34296"/>
    <cellStyle name="常规 3 5 3 4" xfId="27953"/>
    <cellStyle name="常规 3 5 3 4 2" xfId="2230"/>
    <cellStyle name="常规 3 5 3 4 2 2" xfId="12058"/>
    <cellStyle name="常规 3 5 3 4 2 2 2" xfId="18897"/>
    <cellStyle name="常规 3 5 3 4 2 3" xfId="34298"/>
    <cellStyle name="常规 3 5 3 4 2 3 2" xfId="33044"/>
    <cellStyle name="常规 3 5 3 4 2 4" xfId="34299"/>
    <cellStyle name="常规 3 5 3 4 2 4 2" xfId="33050"/>
    <cellStyle name="常规 3 5 3 4 2 5" xfId="40757"/>
    <cellStyle name="常规 3 5 3 4 3" xfId="6453"/>
    <cellStyle name="常规 3 5 3 4 3 2" xfId="34301"/>
    <cellStyle name="常规 3 5 3 4 4" xfId="30822"/>
    <cellStyle name="常规 3 5 3 4 4 2" xfId="3134"/>
    <cellStyle name="常规 3 5 3 4 5" xfId="34302"/>
    <cellStyle name="常规 3 5 3 4 5 2" xfId="34303"/>
    <cellStyle name="常规 3 5 3 4 6" xfId="34304"/>
    <cellStyle name="常规 3 5 3 5" xfId="27954"/>
    <cellStyle name="常规 3 5 3 5 2" xfId="4752"/>
    <cellStyle name="常规 3 5 3 5 2 2" xfId="10608"/>
    <cellStyle name="常规 3 5 3 5 3" xfId="13041"/>
    <cellStyle name="常规 3 5 3 5 3 2" xfId="34306"/>
    <cellStyle name="常规 3 5 3 5 4" xfId="34307"/>
    <cellStyle name="常规 3 5 3 5 4 2" xfId="38358"/>
    <cellStyle name="常规 3 5 3 5 5" xfId="34309"/>
    <cellStyle name="常规 3 5 3 6" xfId="34310"/>
    <cellStyle name="常规 3 5 3 6 2" xfId="29310"/>
    <cellStyle name="常规 3 5 3 7" xfId="15261"/>
    <cellStyle name="常规 3 5 3 7 2" xfId="34312"/>
    <cellStyle name="常规 3 5 3 8" xfId="34313"/>
    <cellStyle name="常规 3 5 3 8 2" xfId="36416"/>
    <cellStyle name="常规 3 5 3 9" xfId="34314"/>
    <cellStyle name="常规 3 5 4" xfId="3290"/>
    <cellStyle name="常规 3 5 4 2" xfId="1359"/>
    <cellStyle name="常规 3 5 4 2 2" xfId="34315"/>
    <cellStyle name="常规 3 5 4 2 2 2" xfId="28512"/>
    <cellStyle name="常规 3 5 4 2 2 2 2" xfId="34316"/>
    <cellStyle name="常规 3 5 4 2 2 3" xfId="34317"/>
    <cellStyle name="常规 3 5 4 2 2 3 2" xfId="34320"/>
    <cellStyle name="常规 3 5 4 2 2 4" xfId="34321"/>
    <cellStyle name="常规 3 5 4 2 2 4 2" xfId="38023"/>
    <cellStyle name="常规 3 5 4 2 2 5" xfId="34322"/>
    <cellStyle name="常规 3 5 4 2 3" xfId="34323"/>
    <cellStyle name="常规 3 5 4 2 3 2" xfId="34324"/>
    <cellStyle name="常规 3 5 4 2 4" xfId="34325"/>
    <cellStyle name="常规 3 5 4 2 4 2" xfId="34326"/>
    <cellStyle name="常规 3 5 4 2 5" xfId="34327"/>
    <cellStyle name="常规 3 5 4 2 5 2" xfId="34329"/>
    <cellStyle name="常规 3 5 4 2 6" xfId="34331"/>
    <cellStyle name="常规 3 5 4 3" xfId="34332"/>
    <cellStyle name="常规 3 5 4 3 2" xfId="13016"/>
    <cellStyle name="常规 3 5 4 3 2 2" xfId="13467"/>
    <cellStyle name="常规 3 5 4 3 2 2 2" xfId="34333"/>
    <cellStyle name="常规 3 5 4 3 2 3" xfId="39183"/>
    <cellStyle name="常规 3 5 4 3 2 3 2" xfId="34335"/>
    <cellStyle name="常规 3 5 4 3 2 4" xfId="7185"/>
    <cellStyle name="常规 3 5 4 3 2 4 2" xfId="38456"/>
    <cellStyle name="常规 3 5 4 3 2 5" xfId="29305"/>
    <cellStyle name="常规 3 5 4 3 3" xfId="3870"/>
    <cellStyle name="常规 3 5 4 3 3 2" xfId="34337"/>
    <cellStyle name="常规 3 5 4 3 4" xfId="34338"/>
    <cellStyle name="常规 3 5 4 3 4 2" xfId="34339"/>
    <cellStyle name="常规 3 5 4 3 5" xfId="34340"/>
    <cellStyle name="常规 3 5 4 3 5 2" xfId="34341"/>
    <cellStyle name="常规 3 5 4 3 6" xfId="10640"/>
    <cellStyle name="常规 3 5 4 4" xfId="34342"/>
    <cellStyle name="常规 3 5 4 4 2" xfId="22152"/>
    <cellStyle name="常规 3 5 4 4 2 2" xfId="14446"/>
    <cellStyle name="常规 3 5 4 4 2 2 2" xfId="34343"/>
    <cellStyle name="常规 3 5 4 4 2 3" xfId="34345"/>
    <cellStyle name="常规 3 5 4 4 2 3 2" xfId="34346"/>
    <cellStyle name="常规 3 5 4 4 2 4" xfId="34348"/>
    <cellStyle name="常规 3 5 4 4 2 4 2" xfId="38742"/>
    <cellStyle name="常规 3 5 4 4 2 5" xfId="29351"/>
    <cellStyle name="常规 3 5 4 4 3" xfId="3802"/>
    <cellStyle name="常规 3 5 4 4 3 2" xfId="42875"/>
    <cellStyle name="常规 3 5 4 4 4" xfId="34350"/>
    <cellStyle name="常规 3 5 4 4 4 2" xfId="34352"/>
    <cellStyle name="常规 3 5 4 4 5" xfId="34353"/>
    <cellStyle name="常规 3 5 4 4 5 2" xfId="34354"/>
    <cellStyle name="常规 3 5 4 4 6" xfId="9869"/>
    <cellStyle name="常规 3 5 4 5" xfId="34355"/>
    <cellStyle name="常规 3 5 4 5 2" xfId="16586"/>
    <cellStyle name="常规 3 5 4 5 2 2" xfId="11148"/>
    <cellStyle name="常规 3 5 4 5 3" xfId="9389"/>
    <cellStyle name="常规 3 5 4 5 3 2" xfId="42881"/>
    <cellStyle name="常规 3 5 4 5 4" xfId="34358"/>
    <cellStyle name="常规 3 5 4 5 4 2" xfId="34362"/>
    <cellStyle name="常规 3 5 4 5 5" xfId="34365"/>
    <cellStyle name="常规 3 5 4 6" xfId="34366"/>
    <cellStyle name="常规 3 5 4 6 2" xfId="29510"/>
    <cellStyle name="常规 3 5 4 7" xfId="34367"/>
    <cellStyle name="常规 3 5 4 7 2" xfId="34369"/>
    <cellStyle name="常规 3 5 4 8" xfId="21204"/>
    <cellStyle name="常规 3 5 4 8 2" xfId="36437"/>
    <cellStyle name="常规 3 5 4 9" xfId="10879"/>
    <cellStyle name="常规 3 5 5" xfId="27961"/>
    <cellStyle name="常规 3 5 5 2" xfId="27964"/>
    <cellStyle name="常规 3 5 5 2 2" xfId="7364"/>
    <cellStyle name="常规 3 5 5 2 2 2" xfId="20958"/>
    <cellStyle name="常规 3 5 5 2 2 2 2" xfId="11983"/>
    <cellStyle name="常规 3 5 5 2 2 3" xfId="13504"/>
    <cellStyle name="常规 3 5 5 2 2 3 2" xfId="11760"/>
    <cellStyle name="常规 3 5 5 2 2 4" xfId="16115"/>
    <cellStyle name="常规 3 5 5 2 2 4 2" xfId="1697"/>
    <cellStyle name="常规 3 5 5 2 2 5" xfId="14886"/>
    <cellStyle name="常规 3 5 5 2 3" xfId="16945"/>
    <cellStyle name="常规 3 5 5 2 3 2" xfId="16079"/>
    <cellStyle name="常规 3 5 5 2 4" xfId="10254"/>
    <cellStyle name="常规 3 5 5 2 4 2" xfId="23228"/>
    <cellStyle name="常规 3 5 5 2 5" xfId="15429"/>
    <cellStyle name="常规 3 5 5 2 5 2" xfId="519"/>
    <cellStyle name="常规 3 5 5 2 6" xfId="12545"/>
    <cellStyle name="常规 3 5 5 3" xfId="34372"/>
    <cellStyle name="常规 3 5 5 3 2" xfId="7516"/>
    <cellStyle name="常规 3 5 5 3 2 2" xfId="16667"/>
    <cellStyle name="常规 3 5 5 3 2 2 2" xfId="34374"/>
    <cellStyle name="常规 3 5 5 3 2 3" xfId="34376"/>
    <cellStyle name="常规 3 5 5 3 2 3 2" xfId="32101"/>
    <cellStyle name="常规 3 5 5 3 2 4" xfId="34377"/>
    <cellStyle name="常规 3 5 5 3 2 4 2" xfId="34379"/>
    <cellStyle name="常规 3 5 5 3 2 5" xfId="29526"/>
    <cellStyle name="常规 3 5 5 3 3" xfId="7915"/>
    <cellStyle name="常规 3 5 5 3 3 2" xfId="34380"/>
    <cellStyle name="常规 3 5 5 3 4" xfId="34381"/>
    <cellStyle name="常规 3 5 5 3 4 2" xfId="34382"/>
    <cellStyle name="常规 3 5 5 3 5" xfId="34383"/>
    <cellStyle name="常规 3 5 5 3 5 2" xfId="34384"/>
    <cellStyle name="常规 3 5 5 3 6" xfId="34385"/>
    <cellStyle name="常规 3 5 5 4" xfId="34386"/>
    <cellStyle name="常规 3 5 5 4 2" xfId="20299"/>
    <cellStyle name="常规 3 5 5 4 2 2" xfId="11710"/>
    <cellStyle name="常规 3 5 5 4 2 2 2" xfId="34388"/>
    <cellStyle name="常规 3 5 5 4 2 3" xfId="34389"/>
    <cellStyle name="常规 3 5 5 4 2 3 2" xfId="34391"/>
    <cellStyle name="常规 3 5 5 4 2 4" xfId="34392"/>
    <cellStyle name="常规 3 5 5 4 2 4 2" xfId="34394"/>
    <cellStyle name="常规 3 5 5 4 2 5" xfId="5852"/>
    <cellStyle name="常规 3 5 5 4 3" xfId="3270"/>
    <cellStyle name="常规 3 5 5 4 3 2" xfId="34395"/>
    <cellStyle name="常规 3 5 5 4 4" xfId="34396"/>
    <cellStyle name="常规 3 5 5 4 4 2" xfId="34397"/>
    <cellStyle name="常规 3 5 5 4 5" xfId="34398"/>
    <cellStyle name="常规 3 5 5 4 5 2" xfId="34399"/>
    <cellStyle name="常规 3 5 5 4 6" xfId="34400"/>
    <cellStyle name="常规 3 5 5 5" xfId="4641"/>
    <cellStyle name="常规 3 5 5 5 2" xfId="13263"/>
    <cellStyle name="常规 3 5 5 5 2 2" xfId="14035"/>
    <cellStyle name="常规 3 5 5 5 3" xfId="38933"/>
    <cellStyle name="常规 3 5 5 5 3 2" xfId="1767"/>
    <cellStyle name="常规 3 5 5 5 4" xfId="34401"/>
    <cellStyle name="常规 3 5 5 5 4 2" xfId="6155"/>
    <cellStyle name="常规 3 5 5 5 5" xfId="34402"/>
    <cellStyle name="常规 3 5 5 6" xfId="1586"/>
    <cellStyle name="常规 3 5 5 6 2" xfId="10140"/>
    <cellStyle name="常规 3 5 5 7" xfId="13920"/>
    <cellStyle name="常规 3 5 5 7 2" xfId="12955"/>
    <cellStyle name="常规 3 5 5 8" xfId="18900"/>
    <cellStyle name="常规 3 5 5 8 2" xfId="36447"/>
    <cellStyle name="常规 3 5 5 9" xfId="34405"/>
    <cellStyle name="常规 3 5 6" xfId="27966"/>
    <cellStyle name="常规 3 5 6 2" xfId="27968"/>
    <cellStyle name="常规 3 5 6 2 2" xfId="34406"/>
    <cellStyle name="常规 3 5 6 2 2 2" xfId="31806"/>
    <cellStyle name="常规 3 5 6 2 2 2 2" xfId="34408"/>
    <cellStyle name="常规 3 5 6 2 2 3" xfId="34410"/>
    <cellStyle name="常规 3 5 6 2 2 3 2" xfId="32906"/>
    <cellStyle name="常规 3 5 6 2 2 4" xfId="29145"/>
    <cellStyle name="常规 3 5 6 2 2 4 2" xfId="31482"/>
    <cellStyle name="常规 3 5 6 2 2 5" xfId="38732"/>
    <cellStyle name="常规 3 5 6 2 3" xfId="34411"/>
    <cellStyle name="常规 3 5 6 2 3 2" xfId="34413"/>
    <cellStyle name="常规 3 5 6 2 4" xfId="34414"/>
    <cellStyle name="常规 3 5 6 2 4 2" xfId="34416"/>
    <cellStyle name="常规 3 5 6 2 5" xfId="34418"/>
    <cellStyle name="常规 3 5 6 2 5 2" xfId="40004"/>
    <cellStyle name="常规 3 5 6 2 6" xfId="19318"/>
    <cellStyle name="常规 3 5 6 3" xfId="34419"/>
    <cellStyle name="常规 3 5 6 3 2" xfId="22346"/>
    <cellStyle name="常规 3 5 6 3 2 2" xfId="28347"/>
    <cellStyle name="常规 3 5 6 3 2 2 2" xfId="34421"/>
    <cellStyle name="常规 3 5 6 3 2 3" xfId="34424"/>
    <cellStyle name="常规 3 5 6 3 2 3 2" xfId="34428"/>
    <cellStyle name="常规 3 5 6 3 2 4" xfId="34432"/>
    <cellStyle name="常规 3 5 6 3 2 4 2" xfId="34162"/>
    <cellStyle name="常规 3 5 6 3 2 5" xfId="2354"/>
    <cellStyle name="常规 3 5 6 3 3" xfId="15418"/>
    <cellStyle name="常规 3 5 6 3 3 2" xfId="34435"/>
    <cellStyle name="常规 3 5 6 3 4" xfId="34436"/>
    <cellStyle name="常规 3 5 6 3 4 2" xfId="34438"/>
    <cellStyle name="常规 3 5 6 3 5" xfId="34440"/>
    <cellStyle name="常规 3 5 6 3 5 2" xfId="41097"/>
    <cellStyle name="常规 3 5 6 3 6" xfId="10080"/>
    <cellStyle name="常规 3 5 6 4" xfId="34441"/>
    <cellStyle name="常规 3 5 6 4 2" xfId="2253"/>
    <cellStyle name="常规 3 5 6 4 2 2" xfId="3953"/>
    <cellStyle name="常规 3 5 6 4 2 2 2" xfId="34447"/>
    <cellStyle name="常规 3 5 6 4 2 3" xfId="34449"/>
    <cellStyle name="常规 3 5 6 4 2 3 2" xfId="34452"/>
    <cellStyle name="常规 3 5 6 4 2 4" xfId="34454"/>
    <cellStyle name="常规 3 5 6 4 2 4 2" xfId="19527"/>
    <cellStyle name="常规 3 5 6 4 2 5" xfId="18944"/>
    <cellStyle name="常规 3 5 6 4 3" xfId="5776"/>
    <cellStyle name="常规 3 5 6 4 3 2" xfId="34456"/>
    <cellStyle name="常规 3 5 6 4 4" xfId="34457"/>
    <cellStyle name="常规 3 5 6 4 4 2" xfId="6593"/>
    <cellStyle name="常规 3 5 6 4 5" xfId="34461"/>
    <cellStyle name="常规 3 5 6 4 5 2" xfId="10573"/>
    <cellStyle name="常规 3 5 6 4 6" xfId="9608"/>
    <cellStyle name="常规 3 5 6 5" xfId="18478"/>
    <cellStyle name="常规 3 5 6 5 2" xfId="5822"/>
    <cellStyle name="常规 3 5 6 5 2 2" xfId="18855"/>
    <cellStyle name="常规 3 5 6 5 3" xfId="6182"/>
    <cellStyle name="常规 3 5 6 5 3 2" xfId="34789"/>
    <cellStyle name="常规 3 5 6 5 4" xfId="34464"/>
    <cellStyle name="常规 3 5 6 5 4 2" xfId="16714"/>
    <cellStyle name="常规 3 5 6 5 5" xfId="34465"/>
    <cellStyle name="常规 3 5 6 6" xfId="34466"/>
    <cellStyle name="常规 3 5 6 6 2" xfId="29683"/>
    <cellStyle name="常规 3 5 6 7" xfId="34469"/>
    <cellStyle name="常规 3 5 6 7 2" xfId="34470"/>
    <cellStyle name="常规 3 5 6 8" xfId="266"/>
    <cellStyle name="常规 3 5 6 8 2" xfId="27847"/>
    <cellStyle name="常规 3 5 6 9" xfId="34471"/>
    <cellStyle name="常规 3 5 7" xfId="3093"/>
    <cellStyle name="常规 3 5 7 2" xfId="34472"/>
    <cellStyle name="常规 3 5 7 2 2" xfId="34473"/>
    <cellStyle name="常规 3 5 7 2 2 2" xfId="28764"/>
    <cellStyle name="常规 3 5 7 2 2 2 2" xfId="34476"/>
    <cellStyle name="常规 3 5 7 2 2 3" xfId="12242"/>
    <cellStyle name="常规 3 5 7 2 2 3 2" xfId="34477"/>
    <cellStyle name="常规 3 5 7 2 2 4" xfId="34478"/>
    <cellStyle name="常规 3 5 7 2 2 4 2" xfId="34479"/>
    <cellStyle name="常规 3 5 7 2 2 5" xfId="34480"/>
    <cellStyle name="常规 3 5 7 2 3" xfId="34481"/>
    <cellStyle name="常规 3 5 7 2 3 2" xfId="34482"/>
    <cellStyle name="常规 3 5 7 2 4" xfId="34483"/>
    <cellStyle name="常规 3 5 7 2 4 2" xfId="34484"/>
    <cellStyle name="常规 3 5 7 2 5" xfId="34485"/>
    <cellStyle name="常规 3 5 7 2 5 2" xfId="34486"/>
    <cellStyle name="常规 3 5 7 2 6" xfId="34487"/>
    <cellStyle name="常规 3 5 7 3" xfId="34488"/>
    <cellStyle name="常规 3 5 7 3 2" xfId="17488"/>
    <cellStyle name="常规 3 5 7 3 2 2" xfId="13217"/>
    <cellStyle name="常规 3 5 7 3 2 2 2" xfId="34490"/>
    <cellStyle name="常规 3 5 7 3 2 3" xfId="34492"/>
    <cellStyle name="常规 3 5 7 3 2 3 2" xfId="34494"/>
    <cellStyle name="常规 3 5 7 3 2 4" xfId="34497"/>
    <cellStyle name="常规 3 5 7 3 2 4 2" xfId="34498"/>
    <cellStyle name="常规 3 5 7 3 2 5" xfId="29698"/>
    <cellStyle name="常规 3 5 7 3 3" xfId="21884"/>
    <cellStyle name="常规 3 5 7 3 3 2" xfId="34500"/>
    <cellStyle name="常规 3 5 7 3 4" xfId="34501"/>
    <cellStyle name="常规 3 5 7 3 4 2" xfId="34503"/>
    <cellStyle name="常规 3 5 7 3 5" xfId="34504"/>
    <cellStyle name="常规 3 5 7 3 5 2" xfId="34506"/>
    <cellStyle name="常规 3 5 7 3 6" xfId="34507"/>
    <cellStyle name="常规 3 5 7 4" xfId="34508"/>
    <cellStyle name="常规 3 5 7 4 2" xfId="5202"/>
    <cellStyle name="常规 3 5 7 4 2 2" xfId="14440"/>
    <cellStyle name="常规 3 5 7 4 2 2 2" xfId="34510"/>
    <cellStyle name="常规 3 5 7 4 2 3" xfId="34511"/>
    <cellStyle name="常规 3 5 7 4 2 3 2" xfId="34512"/>
    <cellStyle name="常规 3 5 7 4 2 4" xfId="34513"/>
    <cellStyle name="常规 3 5 7 4 2 4 2" xfId="34514"/>
    <cellStyle name="常规 3 5 7 4 2 5" xfId="29792"/>
    <cellStyle name="常规 3 5 7 4 3" xfId="1601"/>
    <cellStyle name="常规 3 5 7 4 3 2" xfId="34515"/>
    <cellStyle name="常规 3 5 7 4 4" xfId="34516"/>
    <cellStyle name="常规 3 5 7 4 4 2" xfId="34517"/>
    <cellStyle name="常规 3 5 7 4 5" xfId="34518"/>
    <cellStyle name="常规 3 5 7 4 5 2" xfId="34519"/>
    <cellStyle name="常规 3 5 7 4 6" xfId="34520"/>
    <cellStyle name="常规 3 5 7 5" xfId="10501"/>
    <cellStyle name="常规 3 5 7 5 2" xfId="3378"/>
    <cellStyle name="常规 3 5 7 5 2 2" xfId="17024"/>
    <cellStyle name="常规 3 5 7 5 3" xfId="2152"/>
    <cellStyle name="常规 3 5 7 5 3 2" xfId="34522"/>
    <cellStyle name="常规 3 5 7 5 4" xfId="34523"/>
    <cellStyle name="常规 3 5 7 5 4 2" xfId="34524"/>
    <cellStyle name="常规 3 5 7 5 5" xfId="34525"/>
    <cellStyle name="常规 3 5 7 6" xfId="34526"/>
    <cellStyle name="常规 3 5 7 6 2" xfId="29773"/>
    <cellStyle name="常规 3 5 7 7" xfId="34529"/>
    <cellStyle name="常规 3 5 7 7 2" xfId="34530"/>
    <cellStyle name="常规 3 5 7 8" xfId="6623"/>
    <cellStyle name="常规 3 5 7 8 2" xfId="2122"/>
    <cellStyle name="常规 3 5 7 9" xfId="34531"/>
    <cellStyle name="常规 3 5 8" xfId="34532"/>
    <cellStyle name="常规 3 5 8 2" xfId="34533"/>
    <cellStyle name="常规 3 5 8 2 2" xfId="34534"/>
    <cellStyle name="常规 3 5 8 2 2 2" xfId="34539"/>
    <cellStyle name="常规 3 5 8 2 2 2 2" xfId="34541"/>
    <cellStyle name="常规 3 5 8 2 2 3" xfId="26614"/>
    <cellStyle name="常规 3 5 8 2 2 3 2" xfId="34545"/>
    <cellStyle name="常规 3 5 8 2 2 4" xfId="34547"/>
    <cellStyle name="常规 3 5 8 2 2 4 2" xfId="34548"/>
    <cellStyle name="常规 3 5 8 2 2 5" xfId="34550"/>
    <cellStyle name="常规 3 5 8 2 3" xfId="34551"/>
    <cellStyle name="常规 3 5 8 2 3 2" xfId="34554"/>
    <cellStyle name="常规 3 5 8 2 4" xfId="34555"/>
    <cellStyle name="常规 3 5 8 2 4 2" xfId="34558"/>
    <cellStyle name="常规 3 5 8 2 5" xfId="6444"/>
    <cellStyle name="常规 3 5 8 2 5 2" xfId="34561"/>
    <cellStyle name="常规 3 5 8 2 6" xfId="34562"/>
    <cellStyle name="常规 3 5 8 3" xfId="34564"/>
    <cellStyle name="常规 3 5 8 3 2" xfId="17777"/>
    <cellStyle name="常规 3 5 8 3 2 2" xfId="27792"/>
    <cellStyle name="常规 3 5 8 3 2 2 2" xfId="34567"/>
    <cellStyle name="常规 3 5 8 3 2 3" xfId="34572"/>
    <cellStyle name="常规 3 5 8 3 2 3 2" xfId="34577"/>
    <cellStyle name="常规 3 5 8 3 2 4" xfId="34583"/>
    <cellStyle name="常规 3 5 8 3 2 4 2" xfId="34585"/>
    <cellStyle name="常规 3 5 8 3 2 5" xfId="29789"/>
    <cellStyle name="常规 3 5 8 3 3" xfId="13231"/>
    <cellStyle name="常规 3 5 8 3 3 2" xfId="34589"/>
    <cellStyle name="常规 3 5 8 3 4" xfId="34591"/>
    <cellStyle name="常规 3 5 8 3 4 2" xfId="34595"/>
    <cellStyle name="常规 3 5 8 3 5" xfId="34597"/>
    <cellStyle name="常规 3 5 8 3 5 2" xfId="34601"/>
    <cellStyle name="常规 3 5 8 3 6" xfId="34603"/>
    <cellStyle name="常规 3 5 8 4" xfId="34605"/>
    <cellStyle name="常规 3 5 8 4 2" xfId="12463"/>
    <cellStyle name="常规 3 5 8 4 2 2" xfId="15460"/>
    <cellStyle name="常规 3 5 8 4 3" xfId="14730"/>
    <cellStyle name="常规 3 5 8 4 3 2" xfId="5839"/>
    <cellStyle name="常规 3 5 8 4 4" xfId="34608"/>
    <cellStyle name="常规 3 5 8 4 4 2" xfId="6343"/>
    <cellStyle name="常规 3 5 8 4 5" xfId="34610"/>
    <cellStyle name="常规 3 5 8 5" xfId="18655"/>
    <cellStyle name="常规 3 5 8 5 2" xfId="12891"/>
    <cellStyle name="常规 3 5 8 6" xfId="34612"/>
    <cellStyle name="常规 3 5 8 6 2" xfId="34614"/>
    <cellStyle name="常规 3 5 8 7" xfId="34618"/>
    <cellStyle name="常规 3 5 8 7 2" xfId="34620"/>
    <cellStyle name="常规 3 5 8 8" xfId="5888"/>
    <cellStyle name="常规 3 5 9" xfId="34621"/>
    <cellStyle name="常规 3 5 9 2" xfId="5735"/>
    <cellStyle name="常规 3 5 9 2 2" xfId="1794"/>
    <cellStyle name="常规 3 5 9 2 2 2" xfId="34622"/>
    <cellStyle name="常规 3 5 9 2 3" xfId="34623"/>
    <cellStyle name="常规 3 5 9 2 3 2" xfId="24691"/>
    <cellStyle name="常规 3 5 9 2 4" xfId="34624"/>
    <cellStyle name="常规 3 5 9 2 4 2" xfId="34627"/>
    <cellStyle name="常规 3 5 9 2 5" xfId="34628"/>
    <cellStyle name="常规 3 5 9 3" xfId="32523"/>
    <cellStyle name="常规 3 5 9 3 2" xfId="32535"/>
    <cellStyle name="常规 3 5 9 4" xfId="27886"/>
    <cellStyle name="常规 3 5 9 4 2" xfId="5228"/>
    <cellStyle name="常规 3 5 9 5" xfId="34630"/>
    <cellStyle name="常规 3 5 9 5 2" xfId="27916"/>
    <cellStyle name="常规 3 5 9 6" xfId="34632"/>
    <cellStyle name="常规 3 6" xfId="2397"/>
    <cellStyle name="常规 3 6 10" xfId="27225"/>
    <cellStyle name="常规 3 6 10 2" xfId="33958"/>
    <cellStyle name="常规 3 6 10 2 2" xfId="34134"/>
    <cellStyle name="常规 3 6 10 2 2 2" xfId="34139"/>
    <cellStyle name="常规 3 6 10 2 3" xfId="27949"/>
    <cellStyle name="常规 3 6 10 2 3 2" xfId="6362"/>
    <cellStyle name="常规 3 6 10 2 4" xfId="3288"/>
    <cellStyle name="常规 3 6 10 2 4 2" xfId="1358"/>
    <cellStyle name="常规 3 6 10 2 5" xfId="27962"/>
    <cellStyle name="常规 3 6 10 3" xfId="1243"/>
    <cellStyle name="常规 3 6 10 3 2" xfId="34633"/>
    <cellStyle name="常规 3 6 10 4" xfId="34637"/>
    <cellStyle name="常规 3 6 10 4 2" xfId="18850"/>
    <cellStyle name="常规 3 6 10 5" xfId="34644"/>
    <cellStyle name="常规 3 6 10 5 2" xfId="37718"/>
    <cellStyle name="常规 3 6 10 6" xfId="34649"/>
    <cellStyle name="常规 3 6 11" xfId="34652"/>
    <cellStyle name="常规 3 6 11 2" xfId="34654"/>
    <cellStyle name="常规 3 6 11 2 2" xfId="34659"/>
    <cellStyle name="常规 3 6 11 2 2 2" xfId="9323"/>
    <cellStyle name="常规 3 6 11 2 3" xfId="28185"/>
    <cellStyle name="常规 3 6 11 2 3 2" xfId="1644"/>
    <cellStyle name="常规 3 6 11 2 4" xfId="28946"/>
    <cellStyle name="常规 3 6 11 2 4 2" xfId="5012"/>
    <cellStyle name="常规 3 6 11 2 5" xfId="28207"/>
    <cellStyle name="常规 3 6 11 3" xfId="1643"/>
    <cellStyle name="常规 3 6 11 3 2" xfId="34664"/>
    <cellStyle name="常规 3 6 11 4" xfId="34669"/>
    <cellStyle name="常规 3 6 11 4 2" xfId="34676"/>
    <cellStyle name="常规 3 6 11 5" xfId="34680"/>
    <cellStyle name="常规 3 6 11 5 2" xfId="37847"/>
    <cellStyle name="常规 3 6 11 6" xfId="34683"/>
    <cellStyle name="常规 3 6 12" xfId="34688"/>
    <cellStyle name="常规 3 6 12 2" xfId="34690"/>
    <cellStyle name="常规 3 6 12 2 2" xfId="34693"/>
    <cellStyle name="常规 3 6 12 2 2 2" xfId="34696"/>
    <cellStyle name="常规 3 6 12 2 3" xfId="28360"/>
    <cellStyle name="常规 3 6 12 2 3 2" xfId="26886"/>
    <cellStyle name="常规 3 6 12 2 4" xfId="28365"/>
    <cellStyle name="常规 3 6 12 2 4 2" xfId="26934"/>
    <cellStyle name="常规 3 6 12 2 5" xfId="28369"/>
    <cellStyle name="常规 3 6 12 3" xfId="34698"/>
    <cellStyle name="常规 3 6 12 3 2" xfId="34700"/>
    <cellStyle name="常规 3 6 12 4" xfId="34703"/>
    <cellStyle name="常规 3 6 12 4 2" xfId="34706"/>
    <cellStyle name="常规 3 6 12 5" xfId="34710"/>
    <cellStyle name="常规 3 6 12 5 2" xfId="34714"/>
    <cellStyle name="常规 3 6 12 6" xfId="34717"/>
    <cellStyle name="常规 3 6 13" xfId="34720"/>
    <cellStyle name="常规 3 6 13 2" xfId="34722"/>
    <cellStyle name="常规 3 6 13 2 2" xfId="34725"/>
    <cellStyle name="常规 3 6 13 2 2 2" xfId="34727"/>
    <cellStyle name="常规 3 6 13 2 3" xfId="12466"/>
    <cellStyle name="常规 3 6 13 2 3 2" xfId="28456"/>
    <cellStyle name="常规 3 6 13 2 4" xfId="28465"/>
    <cellStyle name="常规 3 6 13 2 4 2" xfId="28468"/>
    <cellStyle name="常规 3 6 13 2 5" xfId="28478"/>
    <cellStyle name="常规 3 6 13 3" xfId="34729"/>
    <cellStyle name="常规 3 6 13 3 2" xfId="34732"/>
    <cellStyle name="常规 3 6 13 4" xfId="34736"/>
    <cellStyle name="常规 3 6 13 4 2" xfId="34741"/>
    <cellStyle name="常规 3 6 13 5" xfId="34746"/>
    <cellStyle name="常规 3 6 13 5 2" xfId="34752"/>
    <cellStyle name="常规 3 6 13 6" xfId="34758"/>
    <cellStyle name="常规 3 6 14" xfId="34763"/>
    <cellStyle name="常规 3 6 14 2" xfId="34769"/>
    <cellStyle name="常规 3 6 14 2 2" xfId="34775"/>
    <cellStyle name="常规 3 6 14 2 2 2" xfId="34777"/>
    <cellStyle name="常规 3 6 14 2 3" xfId="28610"/>
    <cellStyle name="常规 3 6 14 2 3 2" xfId="34779"/>
    <cellStyle name="常规 3 6 14 2 4" xfId="34781"/>
    <cellStyle name="常规 3 6 14 2 4 2" xfId="34785"/>
    <cellStyle name="常规 3 6 14 2 5" xfId="34787"/>
    <cellStyle name="常规 3 6 14 3" xfId="34790"/>
    <cellStyle name="常规 3 6 14 3 2" xfId="34795"/>
    <cellStyle name="常规 3 6 14 4" xfId="34798"/>
    <cellStyle name="常规 3 6 14 4 2" xfId="34802"/>
    <cellStyle name="常规 3 6 14 5" xfId="34804"/>
    <cellStyle name="常规 3 6 14 5 2" xfId="34807"/>
    <cellStyle name="常规 3 6 14 6" xfId="34810"/>
    <cellStyle name="常规 3 6 15" xfId="24322"/>
    <cellStyle name="常规 3 6 15 2" xfId="34812"/>
    <cellStyle name="常规 3 6 15 2 2" xfId="34819"/>
    <cellStyle name="常规 3 6 15 2 2 2" xfId="34821"/>
    <cellStyle name="常规 3 6 15 2 3" xfId="34823"/>
    <cellStyle name="常规 3 6 15 2 3 2" xfId="34825"/>
    <cellStyle name="常规 3 6 15 2 4" xfId="23767"/>
    <cellStyle name="常规 3 6 15 2 4 2" xfId="18177"/>
    <cellStyle name="常规 3 6 15 2 5" xfId="11149"/>
    <cellStyle name="常规 3 6 15 3" xfId="11426"/>
    <cellStyle name="常规 3 6 15 3 2" xfId="25802"/>
    <cellStyle name="常规 3 6 15 4" xfId="24873"/>
    <cellStyle name="常规 3 6 15 4 2" xfId="23788"/>
    <cellStyle name="常规 3 6 15 5" xfId="34827"/>
    <cellStyle name="常规 3 6 15 5 2" xfId="34830"/>
    <cellStyle name="常规 3 6 15 6" xfId="34834"/>
    <cellStyle name="常规 3 6 16" xfId="11506"/>
    <cellStyle name="常规 3 6 16 2" xfId="9411"/>
    <cellStyle name="常规 3 6 16 2 2" xfId="22720"/>
    <cellStyle name="常规 3 6 16 3" xfId="12310"/>
    <cellStyle name="常规 3 6 16 3 2" xfId="14264"/>
    <cellStyle name="常规 3 6 16 4" xfId="3309"/>
    <cellStyle name="常规 3 6 16 4 2" xfId="18338"/>
    <cellStyle name="常规 3 6 16 5" xfId="25889"/>
    <cellStyle name="常规 3 6 17" xfId="16658"/>
    <cellStyle name="常规 3 6 17 2" xfId="34840"/>
    <cellStyle name="常规 3 6 18" xfId="28796"/>
    <cellStyle name="常规 3 6 18 2" xfId="34843"/>
    <cellStyle name="常规 3 6 19" xfId="18568"/>
    <cellStyle name="常规 3 6 19 2" xfId="34846"/>
    <cellStyle name="常规 3 6 2" xfId="34635"/>
    <cellStyle name="常规 3 6 2 10" xfId="34848"/>
    <cellStyle name="常规 3 6 2 11" xfId="34849"/>
    <cellStyle name="常规 3 6 2 12" xfId="34850"/>
    <cellStyle name="常规 3 6 2 13" xfId="4399"/>
    <cellStyle name="常规 3 6 2 2" xfId="34851"/>
    <cellStyle name="常规 3 6 2 2 2" xfId="8680"/>
    <cellStyle name="常规 3 6 2 2 2 2" xfId="34852"/>
    <cellStyle name="常规 3 6 2 2 2 2 2" xfId="34853"/>
    <cellStyle name="常规 3 6 2 2 2 2 2 2" xfId="34854"/>
    <cellStyle name="常规 3 6 2 2 2 2 3" xfId="34855"/>
    <cellStyle name="常规 3 6 2 2 2 2 3 2" xfId="34856"/>
    <cellStyle name="常规 3 6 2 2 2 2 4" xfId="34857"/>
    <cellStyle name="常规 3 6 2 2 2 2 4 2" xfId="34858"/>
    <cellStyle name="常规 3 6 2 2 2 2 5" xfId="34859"/>
    <cellStyle name="常规 3 6 2 2 2 3" xfId="37403"/>
    <cellStyle name="常规 3 6 2 2 2 3 2" xfId="34860"/>
    <cellStyle name="常规 3 6 2 2 2 4" xfId="34861"/>
    <cellStyle name="常规 3 6 2 2 2 4 2" xfId="34862"/>
    <cellStyle name="常规 3 6 2 2 2 5" xfId="34863"/>
    <cellStyle name="常规 3 6 2 2 2 5 2" xfId="34864"/>
    <cellStyle name="常规 3 6 2 2 2 6" xfId="34865"/>
    <cellStyle name="常规 3 6 2 2 3" xfId="1630"/>
    <cellStyle name="常规 3 6 2 2 3 2" xfId="34866"/>
    <cellStyle name="常规 3 6 2 2 3 2 2" xfId="34867"/>
    <cellStyle name="常规 3 6 2 2 3 2 2 2" xfId="34868"/>
    <cellStyle name="常规 3 6 2 2 3 2 3" xfId="34869"/>
    <cellStyle name="常规 3 6 2 2 3 2 3 2" xfId="34870"/>
    <cellStyle name="常规 3 6 2 2 3 2 4" xfId="34871"/>
    <cellStyle name="常规 3 6 2 2 3 2 4 2" xfId="34872"/>
    <cellStyle name="常规 3 6 2 2 3 2 5" xfId="34873"/>
    <cellStyle name="常规 3 6 2 2 3 3" xfId="37405"/>
    <cellStyle name="常规 3 6 2 2 3 3 2" xfId="34874"/>
    <cellStyle name="常规 3 6 2 2 3 4" xfId="34875"/>
    <cellStyle name="常规 3 6 2 2 3 4 2" xfId="34876"/>
    <cellStyle name="常规 3 6 2 2 3 5" xfId="34877"/>
    <cellStyle name="常规 3 6 2 2 3 5 2" xfId="34878"/>
    <cellStyle name="常规 3 6 2 2 3 6" xfId="34879"/>
    <cellStyle name="常规 3 6 2 2 4" xfId="29805"/>
    <cellStyle name="常规 3 6 2 2 4 2" xfId="34881"/>
    <cellStyle name="常规 3 6 2 2 4 2 2" xfId="34882"/>
    <cellStyle name="常规 3 6 2 2 4 3" xfId="34884"/>
    <cellStyle name="常规 3 6 2 2 4 3 2" xfId="34885"/>
    <cellStyle name="常规 3 6 2 2 4 4" xfId="34886"/>
    <cellStyle name="常规 3 6 2 2 4 4 2" xfId="34887"/>
    <cellStyle name="常规 3 6 2 2 4 5" xfId="4325"/>
    <cellStyle name="常规 3 6 2 2 5" xfId="34888"/>
    <cellStyle name="常规 3 6 2 2 5 2" xfId="34889"/>
    <cellStyle name="常规 3 6 2 2 6" xfId="9673"/>
    <cellStyle name="常规 3 6 2 2 6 2" xfId="4089"/>
    <cellStyle name="常规 3 6 2 2 7" xfId="13641"/>
    <cellStyle name="常规 3 6 2 2 7 2" xfId="6001"/>
    <cellStyle name="常规 3 6 2 2 8" xfId="7095"/>
    <cellStyle name="常规 3 6 2 3" xfId="34890"/>
    <cellStyle name="常规 3 6 2 3 2" xfId="34891"/>
    <cellStyle name="常规 3 6 2 3 2 2" xfId="34892"/>
    <cellStyle name="常规 3 6 2 3 2 2 2" xfId="34893"/>
    <cellStyle name="常规 3 6 2 3 2 3" xfId="39565"/>
    <cellStyle name="常规 3 6 2 3 2 3 2" xfId="34894"/>
    <cellStyle name="常规 3 6 2 3 2 4" xfId="34895"/>
    <cellStyle name="常规 3 6 2 3 2 4 2" xfId="18188"/>
    <cellStyle name="常规 3 6 2 3 2 5" xfId="34896"/>
    <cellStyle name="常规 3 6 2 3 3" xfId="34897"/>
    <cellStyle name="常规 3 6 2 3 3 2" xfId="34898"/>
    <cellStyle name="常规 3 6 2 3 4" xfId="34899"/>
    <cellStyle name="常规 3 6 2 3 4 2" xfId="34901"/>
    <cellStyle name="常规 3 6 2 3 5" xfId="34903"/>
    <cellStyle name="常规 3 6 2 3 5 2" xfId="34905"/>
    <cellStyle name="常规 3 6 2 3 6" xfId="22929"/>
    <cellStyle name="常规 3 6 2 4" xfId="34907"/>
    <cellStyle name="常规 3 6 2 4 2" xfId="34908"/>
    <cellStyle name="常规 3 6 2 4 2 2" xfId="34909"/>
    <cellStyle name="常规 3 6 2 4 2 2 2" xfId="34910"/>
    <cellStyle name="常规 3 6 2 4 2 3" xfId="34911"/>
    <cellStyle name="常规 3 6 2 4 2 3 2" xfId="34912"/>
    <cellStyle name="常规 3 6 2 4 2 4" xfId="34914"/>
    <cellStyle name="常规 3 6 2 4 2 4 2" xfId="14052"/>
    <cellStyle name="常规 3 6 2 4 2 5" xfId="34916"/>
    <cellStyle name="常规 3 6 2 4 3" xfId="18154"/>
    <cellStyle name="常规 3 6 2 4 3 2" xfId="34917"/>
    <cellStyle name="常规 3 6 2 4 4" xfId="34918"/>
    <cellStyle name="常规 3 6 2 4 4 2" xfId="34920"/>
    <cellStyle name="常规 3 6 2 4 5" xfId="34921"/>
    <cellStyle name="常规 3 6 2 4 5 2" xfId="34923"/>
    <cellStyle name="常规 3 6 2 4 6" xfId="5425"/>
    <cellStyle name="常规 3 6 2 5" xfId="34925"/>
    <cellStyle name="常规 3 6 2 5 2" xfId="34926"/>
    <cellStyle name="常规 3 6 2 5 2 2" xfId="34927"/>
    <cellStyle name="常规 3 6 2 5 2 2 2" xfId="34929"/>
    <cellStyle name="常规 3 6 2 5 2 3" xfId="11867"/>
    <cellStyle name="常规 3 6 2 5 2 3 2" xfId="34931"/>
    <cellStyle name="常规 3 6 2 5 2 4" xfId="34932"/>
    <cellStyle name="常规 3 6 2 5 2 4 2" xfId="22623"/>
    <cellStyle name="常规 3 6 2 5 2 5" xfId="34933"/>
    <cellStyle name="常规 3 6 2 5 3" xfId="12692"/>
    <cellStyle name="常规 3 6 2 5 3 2" xfId="14058"/>
    <cellStyle name="常规 3 6 2 5 4" xfId="34934"/>
    <cellStyle name="常规 3 6 2 5 4 2" xfId="26461"/>
    <cellStyle name="常规 3 6 2 5 5" xfId="34936"/>
    <cellStyle name="常规 3 6 2 5 5 2" xfId="26483"/>
    <cellStyle name="常规 3 6 2 5 6" xfId="5620"/>
    <cellStyle name="常规 3 6 2 6" xfId="34938"/>
    <cellStyle name="常规 3 6 2 6 2" xfId="34940"/>
    <cellStyle name="常规 3 6 2 6 2 2" xfId="34941"/>
    <cellStyle name="常规 3 6 2 6 3" xfId="4158"/>
    <cellStyle name="常规 3 6 2 6 3 2" xfId="24398"/>
    <cellStyle name="常规 3 6 2 6 4" xfId="34942"/>
    <cellStyle name="常规 3 6 2 6 4 2" xfId="34944"/>
    <cellStyle name="常规 3 6 2 6 5" xfId="34945"/>
    <cellStyle name="常规 3 6 2 7" xfId="34947"/>
    <cellStyle name="常规 3 6 2 7 2" xfId="34949"/>
    <cellStyle name="常规 3 6 2 8" xfId="34950"/>
    <cellStyle name="常规 3 6 2 8 2" xfId="34952"/>
    <cellStyle name="常规 3 6 2 9" xfId="34953"/>
    <cellStyle name="常规 3 6 2 9 2" xfId="34955"/>
    <cellStyle name="常规 3 6 20" xfId="24321"/>
    <cellStyle name="常规 3 6 20 2" xfId="34813"/>
    <cellStyle name="常规 3 6 21" xfId="11505"/>
    <cellStyle name="常规 3 6 21 2" xfId="9412"/>
    <cellStyle name="常规 3 6 22" xfId="16657"/>
    <cellStyle name="常规 3 6 22 2" xfId="34841"/>
    <cellStyle name="常规 3 6 23" xfId="28797"/>
    <cellStyle name="常规 3 6 23 2" xfId="34844"/>
    <cellStyle name="常规 3 6 24" xfId="18567"/>
    <cellStyle name="常规 3 6 24 2" xfId="34847"/>
    <cellStyle name="常规 3 6 25" xfId="34956"/>
    <cellStyle name="常规 3 6 25 2" xfId="34957"/>
    <cellStyle name="常规 3 6 3" xfId="27970"/>
    <cellStyle name="常规 3 6 3 2" xfId="27973"/>
    <cellStyle name="常规 3 6 3 2 2" xfId="34958"/>
    <cellStyle name="常规 3 6 3 2 2 2" xfId="34959"/>
    <cellStyle name="常规 3 6 3 2 2 2 2" xfId="34960"/>
    <cellStyle name="常规 3 6 3 2 2 3" xfId="37426"/>
    <cellStyle name="常规 3 6 3 2 2 3 2" xfId="34961"/>
    <cellStyle name="常规 3 6 3 2 2 4" xfId="34962"/>
    <cellStyle name="常规 3 6 3 2 2 4 2" xfId="34963"/>
    <cellStyle name="常规 3 6 3 2 2 5" xfId="34964"/>
    <cellStyle name="常规 3 6 3 2 3" xfId="34965"/>
    <cellStyle name="常规 3 6 3 2 3 2" xfId="34966"/>
    <cellStyle name="常规 3 6 3 2 4" xfId="2299"/>
    <cellStyle name="常规 3 6 3 2 4 2" xfId="34967"/>
    <cellStyle name="常规 3 6 3 2 5" xfId="34969"/>
    <cellStyle name="常规 3 6 3 2 5 2" xfId="34970"/>
    <cellStyle name="常规 3 6 3 2 6" xfId="34972"/>
    <cellStyle name="常规 3 6 3 3" xfId="909"/>
    <cellStyle name="常规 3 6 3 3 2" xfId="3305"/>
    <cellStyle name="常规 3 6 3 3 2 2" xfId="22660"/>
    <cellStyle name="常规 3 6 3 3 2 2 2" xfId="34976"/>
    <cellStyle name="常规 3 6 3 3 2 3" xfId="39589"/>
    <cellStyle name="常规 3 6 3 3 2 3 2" xfId="34977"/>
    <cellStyle name="常规 3 6 3 3 2 4" xfId="10294"/>
    <cellStyle name="常规 3 6 3 3 2 4 2" xfId="21266"/>
    <cellStyle name="常规 3 6 3 3 2 5" xfId="30427"/>
    <cellStyle name="常规 3 6 3 3 3" xfId="12848"/>
    <cellStyle name="常规 3 6 3 3 3 2" xfId="34979"/>
    <cellStyle name="常规 3 6 3 3 4" xfId="27425"/>
    <cellStyle name="常规 3 6 3 3 4 2" xfId="34980"/>
    <cellStyle name="常规 3 6 3 3 5" xfId="34982"/>
    <cellStyle name="常规 3 6 3 3 5 2" xfId="34983"/>
    <cellStyle name="常规 3 6 3 3 6" xfId="34985"/>
    <cellStyle name="常规 3 6 3 4" xfId="34989"/>
    <cellStyle name="常规 3 6 3 4 2" xfId="22128"/>
    <cellStyle name="常规 3 6 3 4 2 2" xfId="5685"/>
    <cellStyle name="常规 3 6 3 4 2 2 2" xfId="34990"/>
    <cellStyle name="常规 3 6 3 4 2 3" xfId="34991"/>
    <cellStyle name="常规 3 6 3 4 2 3 2" xfId="34992"/>
    <cellStyle name="常规 3 6 3 4 2 4" xfId="34993"/>
    <cellStyle name="常规 3 6 3 4 2 4 2" xfId="10650"/>
    <cellStyle name="常规 3 6 3 4 2 5" xfId="2333"/>
    <cellStyle name="常规 3 6 3 4 3" xfId="24185"/>
    <cellStyle name="常规 3 6 3 4 3 2" xfId="34995"/>
    <cellStyle name="常规 3 6 3 4 4" xfId="30866"/>
    <cellStyle name="常规 3 6 3 4 4 2" xfId="34996"/>
    <cellStyle name="常规 3 6 3 4 5" xfId="34997"/>
    <cellStyle name="常规 3 6 3 4 5 2" xfId="34998"/>
    <cellStyle name="常规 3 6 3 4 6" xfId="34999"/>
    <cellStyle name="常规 3 6 3 5" xfId="35004"/>
    <cellStyle name="常规 3 6 3 5 2" xfId="8362"/>
    <cellStyle name="常规 3 6 3 5 2 2" xfId="20795"/>
    <cellStyle name="常规 3 6 3 5 3" xfId="2523"/>
    <cellStyle name="常规 3 6 3 5 3 2" xfId="26429"/>
    <cellStyle name="常规 3 6 3 5 4" xfId="35005"/>
    <cellStyle name="常规 3 6 3 5 4 2" xfId="28027"/>
    <cellStyle name="常规 3 6 3 5 5" xfId="35007"/>
    <cellStyle name="常规 3 6 3 6" xfId="35008"/>
    <cellStyle name="常规 3 6 3 6 2" xfId="30578"/>
    <cellStyle name="常规 3 6 3 7" xfId="35009"/>
    <cellStyle name="常规 3 6 3 7 2" xfId="35011"/>
    <cellStyle name="常规 3 6 3 8" xfId="35012"/>
    <cellStyle name="常规 3 6 3 8 2" xfId="35015"/>
    <cellStyle name="常规 3 6 3 9" xfId="35016"/>
    <cellStyle name="常规 3 6 4" xfId="19609"/>
    <cellStyle name="常规 3 6 4 2" xfId="27977"/>
    <cellStyle name="常规 3 6 4 2 2" xfId="35018"/>
    <cellStyle name="常规 3 6 4 2 2 2" xfId="35021"/>
    <cellStyle name="常规 3 6 4 2 2 2 2" xfId="12673"/>
    <cellStyle name="常规 3 6 4 2 2 3" xfId="35024"/>
    <cellStyle name="常规 3 6 4 2 2 3 2" xfId="12071"/>
    <cellStyle name="常规 3 6 4 2 2 4" xfId="35030"/>
    <cellStyle name="常规 3 6 4 2 2 4 2" xfId="35033"/>
    <cellStyle name="常规 3 6 4 2 2 5" xfId="35036"/>
    <cellStyle name="常规 3 6 4 2 3" xfId="35039"/>
    <cellStyle name="常规 3 6 4 2 3 2" xfId="35042"/>
    <cellStyle name="常规 3 6 4 2 4" xfId="35045"/>
    <cellStyle name="常规 3 6 4 2 4 2" xfId="35049"/>
    <cellStyle name="常规 3 6 4 2 5" xfId="35053"/>
    <cellStyle name="常规 3 6 4 2 5 2" xfId="35054"/>
    <cellStyle name="常规 3 6 4 2 6" xfId="35058"/>
    <cellStyle name="常规 3 6 4 3" xfId="906"/>
    <cellStyle name="常规 3 6 4 3 2" xfId="23260"/>
    <cellStyle name="常规 3 6 4 3 2 2" xfId="20771"/>
    <cellStyle name="常规 3 6 4 3 2 2 2" xfId="34509"/>
    <cellStyle name="常规 3 6 4 3 2 3" xfId="35063"/>
    <cellStyle name="常规 3 6 4 3 2 3 2" xfId="34606"/>
    <cellStyle name="常规 3 6 4 3 2 4" xfId="14754"/>
    <cellStyle name="常规 3 6 4 3 2 4 2" xfId="4425"/>
    <cellStyle name="常规 3 6 4 3 2 5" xfId="30588"/>
    <cellStyle name="常规 3 6 4 3 3" xfId="24923"/>
    <cellStyle name="常规 3 6 4 3 3 2" xfId="35064"/>
    <cellStyle name="常规 3 6 4 3 4" xfId="35065"/>
    <cellStyle name="常规 3 6 4 3 4 2" xfId="35066"/>
    <cellStyle name="常规 3 6 4 3 5" xfId="35068"/>
    <cellStyle name="常规 3 6 4 3 5 2" xfId="35069"/>
    <cellStyle name="常规 3 6 4 3 6" xfId="15543"/>
    <cellStyle name="常规 3 6 4 4" xfId="35071"/>
    <cellStyle name="常规 3 6 4 4 2" xfId="5407"/>
    <cellStyle name="常规 3 6 4 4 2 2" xfId="20190"/>
    <cellStyle name="常规 3 6 4 4 2 2 2" xfId="7859"/>
    <cellStyle name="常规 3 6 4 4 2 3" xfId="35073"/>
    <cellStyle name="常规 3 6 4 4 2 3 2" xfId="7774"/>
    <cellStyle name="常规 3 6 4 4 2 4" xfId="35075"/>
    <cellStyle name="常规 3 6 4 4 2 4 2" xfId="12295"/>
    <cellStyle name="常规 3 6 4 4 2 5" xfId="25920"/>
    <cellStyle name="常规 3 6 4 4 3" xfId="17812"/>
    <cellStyle name="常规 3 6 4 4 3 2" xfId="35076"/>
    <cellStyle name="常规 3 6 4 4 4" xfId="35077"/>
    <cellStyle name="常规 3 6 4 4 4 2" xfId="35078"/>
    <cellStyle name="常规 3 6 4 4 5" xfId="35079"/>
    <cellStyle name="常规 3 6 4 4 5 2" xfId="35080"/>
    <cellStyle name="常规 3 6 4 4 6" xfId="4826"/>
    <cellStyle name="常规 3 6 4 5" xfId="35083"/>
    <cellStyle name="常规 3 6 4 5 2" xfId="6036"/>
    <cellStyle name="常规 3 6 4 5 2 2" xfId="13760"/>
    <cellStyle name="常规 3 6 4 5 3" xfId="2244"/>
    <cellStyle name="常规 3 6 4 5 3 2" xfId="5820"/>
    <cellStyle name="常规 3 6 4 5 4" xfId="35084"/>
    <cellStyle name="常规 3 6 4 5 4 2" xfId="29691"/>
    <cellStyle name="常规 3 6 4 5 5" xfId="35085"/>
    <cellStyle name="常规 3 6 4 6" xfId="35086"/>
    <cellStyle name="常规 3 6 4 6 2" xfId="33207"/>
    <cellStyle name="常规 3 6 4 7" xfId="35087"/>
    <cellStyle name="常规 3 6 4 7 2" xfId="35088"/>
    <cellStyle name="常规 3 6 4 8" xfId="12066"/>
    <cellStyle name="常规 3 6 4 8 2" xfId="36505"/>
    <cellStyle name="常规 3 6 4 9" xfId="23342"/>
    <cellStyle name="常规 3 6 5" xfId="27980"/>
    <cellStyle name="常规 3 6 5 2" xfId="27983"/>
    <cellStyle name="常规 3 6 5 2 2" xfId="35092"/>
    <cellStyle name="常规 3 6 5 2 2 2" xfId="35093"/>
    <cellStyle name="常规 3 6 5 2 2 2 2" xfId="5467"/>
    <cellStyle name="常规 3 6 5 2 2 3" xfId="35094"/>
    <cellStyle name="常规 3 6 5 2 2 3 2" xfId="28328"/>
    <cellStyle name="常规 3 6 5 2 2 4" xfId="35097"/>
    <cellStyle name="常规 3 6 5 2 2 4 2" xfId="28443"/>
    <cellStyle name="常规 3 6 5 2 2 5" xfId="35098"/>
    <cellStyle name="常规 3 6 5 2 3" xfId="35099"/>
    <cellStyle name="常规 3 6 5 2 3 2" xfId="35100"/>
    <cellStyle name="常规 3 6 5 2 4" xfId="35101"/>
    <cellStyle name="常规 3 6 5 2 4 2" xfId="35102"/>
    <cellStyle name="常规 3 6 5 2 5" xfId="35104"/>
    <cellStyle name="常规 3 6 5 2 5 2" xfId="35105"/>
    <cellStyle name="常规 3 6 5 2 6" xfId="35107"/>
    <cellStyle name="常规 3 6 5 3" xfId="35112"/>
    <cellStyle name="常规 3 6 5 3 2" xfId="7472"/>
    <cellStyle name="常规 3 6 5 3 2 2" xfId="8177"/>
    <cellStyle name="常规 3 6 5 3 2 2 2" xfId="27359"/>
    <cellStyle name="常规 3 6 5 3 2 3" xfId="35113"/>
    <cellStyle name="常规 3 6 5 3 2 3 2" xfId="30998"/>
    <cellStyle name="常规 3 6 5 3 2 4" xfId="35114"/>
    <cellStyle name="常规 3 6 5 3 2 4 2" xfId="16006"/>
    <cellStyle name="常规 3 6 5 3 2 5" xfId="7827"/>
    <cellStyle name="常规 3 6 5 3 3" xfId="13789"/>
    <cellStyle name="常规 3 6 5 3 3 2" xfId="35115"/>
    <cellStyle name="常规 3 6 5 3 4" xfId="35116"/>
    <cellStyle name="常规 3 6 5 3 4 2" xfId="35117"/>
    <cellStyle name="常规 3 6 5 3 5" xfId="35118"/>
    <cellStyle name="常规 3 6 5 3 5 2" xfId="35119"/>
    <cellStyle name="常规 3 6 5 3 6" xfId="35120"/>
    <cellStyle name="常规 3 6 5 4" xfId="35123"/>
    <cellStyle name="常规 3 6 5 4 2" xfId="2655"/>
    <cellStyle name="常规 3 6 5 4 2 2" xfId="2212"/>
    <cellStyle name="常规 3 6 5 4 2 2 2" xfId="29042"/>
    <cellStyle name="常规 3 6 5 4 2 3" xfId="35124"/>
    <cellStyle name="常规 3 6 5 4 2 3 2" xfId="31060"/>
    <cellStyle name="常规 3 6 5 4 2 4" xfId="35125"/>
    <cellStyle name="常规 3 6 5 4 2 4 2" xfId="40412"/>
    <cellStyle name="常规 3 6 5 4 2 5" xfId="24978"/>
    <cellStyle name="常规 3 6 5 4 3" xfId="13454"/>
    <cellStyle name="常规 3 6 5 4 3 2" xfId="35127"/>
    <cellStyle name="常规 3 6 5 4 4" xfId="35128"/>
    <cellStyle name="常规 3 6 5 4 4 2" xfId="35129"/>
    <cellStyle name="常规 3 6 5 4 5" xfId="35130"/>
    <cellStyle name="常规 3 6 5 4 5 2" xfId="35131"/>
    <cellStyle name="常规 3 6 5 4 6" xfId="35132"/>
    <cellStyle name="常规 3 6 5 5" xfId="40249"/>
    <cellStyle name="常规 3 6 5 5 2" xfId="13481"/>
    <cellStyle name="常规 3 6 5 5 2 2" xfId="10373"/>
    <cellStyle name="常规 3 6 5 5 3" xfId="41201"/>
    <cellStyle name="常规 3 6 5 5 3 2" xfId="3710"/>
    <cellStyle name="常规 3 6 5 5 4" xfId="35136"/>
    <cellStyle name="常规 3 6 5 5 4 2" xfId="30812"/>
    <cellStyle name="常规 3 6 5 5 5" xfId="35137"/>
    <cellStyle name="常规 3 6 5 6" xfId="13414"/>
    <cellStyle name="常规 3 6 5 6 2" xfId="33235"/>
    <cellStyle name="常规 3 6 5 7" xfId="15448"/>
    <cellStyle name="常规 3 6 5 7 2" xfId="20271"/>
    <cellStyle name="常规 3 6 5 8" xfId="3838"/>
    <cellStyle name="常规 3 6 5 8 2" xfId="35141"/>
    <cellStyle name="常规 3 6 5 9" xfId="35144"/>
    <cellStyle name="常规 3 6 6" xfId="27987"/>
    <cellStyle name="常规 3 6 6 2" xfId="35146"/>
    <cellStyle name="常规 3 6 6 2 2" xfId="35147"/>
    <cellStyle name="常规 3 6 6 2 2 2" xfId="35148"/>
    <cellStyle name="常规 3 6 6 2 2 2 2" xfId="9281"/>
    <cellStyle name="常规 3 6 6 2 2 3" xfId="35149"/>
    <cellStyle name="常规 3 6 6 2 2 3 2" xfId="35150"/>
    <cellStyle name="常规 3 6 6 2 2 4" xfId="35152"/>
    <cellStyle name="常规 3 6 6 2 2 4 2" xfId="35153"/>
    <cellStyle name="常规 3 6 6 2 2 5" xfId="35154"/>
    <cellStyle name="常规 3 6 6 2 3" xfId="35155"/>
    <cellStyle name="常规 3 6 6 2 3 2" xfId="35156"/>
    <cellStyle name="常规 3 6 6 2 4" xfId="35157"/>
    <cellStyle name="常规 3 6 6 2 4 2" xfId="35158"/>
    <cellStyle name="常规 3 6 6 2 5" xfId="35160"/>
    <cellStyle name="常规 3 6 6 2 5 2" xfId="35161"/>
    <cellStyle name="常规 3 6 6 2 6" xfId="35162"/>
    <cellStyle name="常规 3 6 6 3" xfId="35167"/>
    <cellStyle name="常规 3 6 6 3 2" xfId="24008"/>
    <cellStyle name="常规 3 6 6 3 2 2" xfId="7207"/>
    <cellStyle name="常规 3 6 6 3 2 2 2" xfId="35168"/>
    <cellStyle name="常规 3 6 6 3 2 3" xfId="35169"/>
    <cellStyle name="常规 3 6 6 3 2 3 2" xfId="35170"/>
    <cellStyle name="常规 3 6 6 3 2 4" xfId="35173"/>
    <cellStyle name="常规 3 6 6 3 2 4 2" xfId="35174"/>
    <cellStyle name="常规 3 6 6 3 2 5" xfId="30718"/>
    <cellStyle name="常规 3 6 6 3 3" xfId="30407"/>
    <cellStyle name="常规 3 6 6 3 3 2" xfId="35175"/>
    <cellStyle name="常规 3 6 6 3 4" xfId="35176"/>
    <cellStyle name="常规 3 6 6 3 4 2" xfId="35177"/>
    <cellStyle name="常规 3 6 6 3 5" xfId="35179"/>
    <cellStyle name="常规 3 6 6 3 5 2" xfId="35180"/>
    <cellStyle name="常规 3 6 6 3 6" xfId="35181"/>
    <cellStyle name="常规 3 6 6 4" xfId="35185"/>
    <cellStyle name="常规 3 6 6 4 2" xfId="2863"/>
    <cellStyle name="常规 3 6 6 4 2 2" xfId="13534"/>
    <cellStyle name="常规 3 6 6 4 2 2 2" xfId="23575"/>
    <cellStyle name="常规 3 6 6 4 2 3" xfId="35186"/>
    <cellStyle name="常规 3 6 6 4 2 3 2" xfId="35187"/>
    <cellStyle name="常规 3 6 6 4 2 4" xfId="35188"/>
    <cellStyle name="常规 3 6 6 4 2 4 2" xfId="35189"/>
    <cellStyle name="常规 3 6 6 4 2 5" xfId="1894"/>
    <cellStyle name="常规 3 6 6 4 3" xfId="11907"/>
    <cellStyle name="常规 3 6 6 4 3 2" xfId="11049"/>
    <cellStyle name="常规 3 6 6 4 4" xfId="35190"/>
    <cellStyle name="常规 3 6 6 4 4 2" xfId="6611"/>
    <cellStyle name="常规 3 6 6 4 5" xfId="35194"/>
    <cellStyle name="常规 3 6 6 4 5 2" xfId="22915"/>
    <cellStyle name="常规 3 6 6 4 6" xfId="35197"/>
    <cellStyle name="常规 3 6 6 5" xfId="40252"/>
    <cellStyle name="常规 3 6 6 5 2" xfId="8638"/>
    <cellStyle name="常规 3 6 6 5 2 2" xfId="16677"/>
    <cellStyle name="常规 3 6 6 5 3" xfId="19462"/>
    <cellStyle name="常规 3 6 6 5 3 2" xfId="35202"/>
    <cellStyle name="常规 3 6 6 5 4" xfId="35203"/>
    <cellStyle name="常规 3 6 6 5 4 2" xfId="35204"/>
    <cellStyle name="常规 3 6 6 5 5" xfId="35205"/>
    <cellStyle name="常规 3 6 6 6" xfId="35206"/>
    <cellStyle name="常规 3 6 6 6 2" xfId="30803"/>
    <cellStyle name="常规 3 6 6 7" xfId="35209"/>
    <cellStyle name="常规 3 6 6 7 2" xfId="35210"/>
    <cellStyle name="常规 3 6 6 8" xfId="6786"/>
    <cellStyle name="常规 3 6 6 8 2" xfId="8846"/>
    <cellStyle name="常规 3 6 6 9" xfId="35211"/>
    <cellStyle name="常规 3 6 7" xfId="35213"/>
    <cellStyle name="常规 3 6 7 2" xfId="35215"/>
    <cellStyle name="常规 3 6 7 2 2" xfId="35217"/>
    <cellStyle name="常规 3 6 7 2 2 2" xfId="35218"/>
    <cellStyle name="常规 3 6 7 2 2 2 2" xfId="34288"/>
    <cellStyle name="常规 3 6 7 2 2 3" xfId="35219"/>
    <cellStyle name="常规 3 6 7 2 2 3 2" xfId="34297"/>
    <cellStyle name="常规 3 6 7 2 2 4" xfId="35220"/>
    <cellStyle name="常规 3 6 7 2 2 4 2" xfId="34305"/>
    <cellStyle name="常规 3 6 7 2 2 5" xfId="35221"/>
    <cellStyle name="常规 3 6 7 2 3" xfId="35222"/>
    <cellStyle name="常规 3 6 7 2 3 2" xfId="35223"/>
    <cellStyle name="常规 3 6 7 2 4" xfId="35224"/>
    <cellStyle name="常规 3 6 7 2 4 2" xfId="35225"/>
    <cellStyle name="常规 3 6 7 2 5" xfId="35226"/>
    <cellStyle name="常规 3 6 7 2 5 2" xfId="16059"/>
    <cellStyle name="常规 3 6 7 2 6" xfId="35227"/>
    <cellStyle name="常规 3 6 7 3" xfId="35229"/>
    <cellStyle name="常规 3 6 7 3 2" xfId="3502"/>
    <cellStyle name="常规 3 6 7 3 2 2" xfId="7536"/>
    <cellStyle name="常规 3 6 7 3 2 2 2" xfId="34973"/>
    <cellStyle name="常规 3 6 7 3 2 3" xfId="35230"/>
    <cellStyle name="常规 3 6 7 3 2 3 2" xfId="34986"/>
    <cellStyle name="常规 3 6 7 3 2 4" xfId="35233"/>
    <cellStyle name="常规 3 6 7 3 2 4 2" xfId="35000"/>
    <cellStyle name="常规 3 6 7 3 2 5" xfId="30826"/>
    <cellStyle name="常规 3 6 7 3 3" xfId="21287"/>
    <cellStyle name="常规 3 6 7 3 3 2" xfId="35235"/>
    <cellStyle name="常规 3 6 7 3 4" xfId="35237"/>
    <cellStyle name="常规 3 6 7 3 4 2" xfId="35240"/>
    <cellStyle name="常规 3 6 7 3 5" xfId="35243"/>
    <cellStyle name="常规 3 6 7 3 5 2" xfId="35244"/>
    <cellStyle name="常规 3 6 7 3 6" xfId="35249"/>
    <cellStyle name="常规 3 6 7 4" xfId="35251"/>
    <cellStyle name="常规 3 6 7 4 2" xfId="9692"/>
    <cellStyle name="常规 3 6 7 4 2 2" xfId="3930"/>
    <cellStyle name="常规 3 6 7 4 2 2 2" xfId="35252"/>
    <cellStyle name="常规 3 6 7 4 2 3" xfId="35255"/>
    <cellStyle name="常规 3 6 7 4 2 3 2" xfId="35256"/>
    <cellStyle name="常规 3 6 7 4 2 4" xfId="35259"/>
    <cellStyle name="常规 3 6 7 4 2 4 2" xfId="35260"/>
    <cellStyle name="常规 3 6 7 4 2 5" xfId="38235"/>
    <cellStyle name="常规 3 6 7 4 3" xfId="12877"/>
    <cellStyle name="常规 3 6 7 4 3 2" xfId="35262"/>
    <cellStyle name="常规 3 6 7 4 4" xfId="35263"/>
    <cellStyle name="常规 3 6 7 4 4 2" xfId="35264"/>
    <cellStyle name="常规 3 6 7 4 5" xfId="35265"/>
    <cellStyle name="常规 3 6 7 4 5 2" xfId="35266"/>
    <cellStyle name="常规 3 6 7 4 6" xfId="35267"/>
    <cellStyle name="常规 3 6 7 5" xfId="4193"/>
    <cellStyle name="常规 3 6 7 5 2" xfId="4119"/>
    <cellStyle name="常规 3 6 7 5 2 2" xfId="11882"/>
    <cellStyle name="常规 3 6 7 5 3" xfId="12970"/>
    <cellStyle name="常规 3 6 7 5 3 2" xfId="35269"/>
    <cellStyle name="常规 3 6 7 5 4" xfId="35270"/>
    <cellStyle name="常规 3 6 7 5 4 2" xfId="35271"/>
    <cellStyle name="常规 3 6 7 5 5" xfId="35272"/>
    <cellStyle name="常规 3 6 7 6" xfId="35273"/>
    <cellStyle name="常规 3 6 7 6 2" xfId="30851"/>
    <cellStyle name="常规 3 6 7 7" xfId="1935"/>
    <cellStyle name="常规 3 6 7 7 2" xfId="35274"/>
    <cellStyle name="常规 3 6 7 8" xfId="7854"/>
    <cellStyle name="常规 3 6 7 8 2" xfId="11817"/>
    <cellStyle name="常规 3 6 7 9" xfId="30554"/>
    <cellStyle name="常规 3 6 8" xfId="35275"/>
    <cellStyle name="常规 3 6 8 2" xfId="35278"/>
    <cellStyle name="常规 3 6 8 2 2" xfId="35282"/>
    <cellStyle name="常规 3 6 8 2 2 2" xfId="35283"/>
    <cellStyle name="常规 3 6 8 2 2 2 2" xfId="35284"/>
    <cellStyle name="常规 3 6 8 2 2 3" xfId="35287"/>
    <cellStyle name="常规 3 6 8 2 2 3 2" xfId="35288"/>
    <cellStyle name="常规 3 6 8 2 2 4" xfId="35292"/>
    <cellStyle name="常规 3 6 8 2 2 4 2" xfId="27275"/>
    <cellStyle name="常规 3 6 8 2 2 5" xfId="35293"/>
    <cellStyle name="常规 3 6 8 2 3" xfId="35295"/>
    <cellStyle name="常规 3 6 8 2 3 2" xfId="35296"/>
    <cellStyle name="常规 3 6 8 2 4" xfId="35297"/>
    <cellStyle name="常规 3 6 8 2 4 2" xfId="35298"/>
    <cellStyle name="常规 3 6 8 2 5" xfId="12493"/>
    <cellStyle name="常规 3 6 8 2 5 2" xfId="35299"/>
    <cellStyle name="常规 3 6 8 2 6" xfId="35300"/>
    <cellStyle name="常规 3 6 8 3" xfId="37679"/>
    <cellStyle name="常规 3 6 8 3 2" xfId="37681"/>
    <cellStyle name="常规 3 6 8 3 2 2" xfId="30285"/>
    <cellStyle name="常规 3 6 8 3 2 2 2" xfId="35305"/>
    <cellStyle name="常规 3 6 8 3 2 3" xfId="35309"/>
    <cellStyle name="常规 3 6 8 3 2 3 2" xfId="35313"/>
    <cellStyle name="常规 3 6 8 3 2 4" xfId="35318"/>
    <cellStyle name="常规 3 6 8 3 2 4 2" xfId="36386"/>
    <cellStyle name="常规 3 6 8 3 2 5" xfId="30871"/>
    <cellStyle name="常规 3 6 8 3 3" xfId="37723"/>
    <cellStyle name="常规 3 6 8 3 3 2" xfId="35321"/>
    <cellStyle name="常规 3 6 8 3 4" xfId="37764"/>
    <cellStyle name="常规 3 6 8 3 4 2" xfId="37766"/>
    <cellStyle name="常规 3 6 8 3 5" xfId="37825"/>
    <cellStyle name="常规 3 6 8 3 5 2" xfId="35323"/>
    <cellStyle name="常规 3 6 8 3 6" xfId="37827"/>
    <cellStyle name="常规 3 6 8 4" xfId="35325"/>
    <cellStyle name="常规 3 6 8 4 2" xfId="29208"/>
    <cellStyle name="常规 3 6 8 4 2 2" xfId="10099"/>
    <cellStyle name="常规 3 6 8 4 3" xfId="22698"/>
    <cellStyle name="常规 3 6 8 4 3 2" xfId="35327"/>
    <cellStyle name="常规 3 6 8 4 4" xfId="35329"/>
    <cellStyle name="常规 3 6 8 4 4 2" xfId="35331"/>
    <cellStyle name="常规 3 6 8 4 5" xfId="35333"/>
    <cellStyle name="常规 3 6 8 5" xfId="29218"/>
    <cellStyle name="常规 3 6 8 5 2" xfId="29226"/>
    <cellStyle name="常规 3 6 8 6" xfId="35335"/>
    <cellStyle name="常规 3 6 8 6 2" xfId="35338"/>
    <cellStyle name="常规 3 6 8 7" xfId="29248"/>
    <cellStyle name="常规 3 6 8 7 2" xfId="35340"/>
    <cellStyle name="常规 3 6 8 8" xfId="35342"/>
    <cellStyle name="常规 3 6 9" xfId="35345"/>
    <cellStyle name="常规 3 6 9 2" xfId="12974"/>
    <cellStyle name="常规 3 6 9 2 2" xfId="22665"/>
    <cellStyle name="常规 3 6 9 2 2 2" xfId="35348"/>
    <cellStyle name="常规 3 6 9 2 3" xfId="35349"/>
    <cellStyle name="常规 3 6 9 2 3 2" xfId="35350"/>
    <cellStyle name="常规 3 6 9 2 4" xfId="35351"/>
    <cellStyle name="常规 3 6 9 2 4 2" xfId="35352"/>
    <cellStyle name="常规 3 6 9 2 5" xfId="35353"/>
    <cellStyle name="常规 3 6 9 3" xfId="30209"/>
    <cellStyle name="常规 3 6 9 3 2" xfId="16396"/>
    <cellStyle name="常规 3 6 9 4" xfId="1616"/>
    <cellStyle name="常规 3 6 9 4 2" xfId="24500"/>
    <cellStyle name="常规 3 6 9 5" xfId="26998"/>
    <cellStyle name="常规 3 6 9 5 2" xfId="4699"/>
    <cellStyle name="常规 3 6 9 6" xfId="28085"/>
    <cellStyle name="常规 3 7" xfId="34639"/>
    <cellStyle name="常规 3 7 10" xfId="35354"/>
    <cellStyle name="常规 3 7 10 2" xfId="8396"/>
    <cellStyle name="常规 3 7 10 2 2" xfId="9282"/>
    <cellStyle name="常规 3 7 10 2 2 2" xfId="24971"/>
    <cellStyle name="常规 3 7 10 2 3" xfId="31794"/>
    <cellStyle name="常规 3 7 10 2 3 2" xfId="37995"/>
    <cellStyle name="常规 3 7 10 2 4" xfId="5618"/>
    <cellStyle name="常规 3 7 10 2 4 2" xfId="38011"/>
    <cellStyle name="常规 3 7 10 2 5" xfId="2386"/>
    <cellStyle name="常规 3 7 10 3" xfId="10653"/>
    <cellStyle name="常规 3 7 10 3 2" xfId="11132"/>
    <cellStyle name="常规 3 7 10 4" xfId="8589"/>
    <cellStyle name="常规 3 7 10 4 2" xfId="17285"/>
    <cellStyle name="常规 3 7 10 5" xfId="9226"/>
    <cellStyle name="常规 3 7 10 5 2" xfId="23221"/>
    <cellStyle name="常规 3 7 10 6" xfId="35356"/>
    <cellStyle name="常规 3 7 11" xfId="35358"/>
    <cellStyle name="常规 3 7 11 2" xfId="6932"/>
    <cellStyle name="常规 3 7 11 2 2" xfId="7310"/>
    <cellStyle name="常规 3 7 11 2 2 2" xfId="23446"/>
    <cellStyle name="常规 3 7 11 2 3" xfId="13524"/>
    <cellStyle name="常规 3 7 11 2 3 2" xfId="38406"/>
    <cellStyle name="常规 3 7 11 2 4" xfId="27955"/>
    <cellStyle name="常规 3 7 11 2 4 2" xfId="38432"/>
    <cellStyle name="常规 3 7 11 2 5" xfId="5784"/>
    <cellStyle name="常规 3 7 11 3" xfId="8677"/>
    <cellStyle name="常规 3 7 11 3 2" xfId="1265"/>
    <cellStyle name="常规 3 7 11 4" xfId="1811"/>
    <cellStyle name="常规 3 7 11 4 2" xfId="8569"/>
    <cellStyle name="常规 3 7 11 5" xfId="24290"/>
    <cellStyle name="常规 3 7 11 5 2" xfId="1108"/>
    <cellStyle name="常规 3 7 11 6" xfId="35362"/>
    <cellStyle name="常规 3 7 12" xfId="35364"/>
    <cellStyle name="常规 3 7 12 2" xfId="10026"/>
    <cellStyle name="常规 3 7 12 2 2" xfId="15864"/>
    <cellStyle name="常规 3 7 12 2 2 2" xfId="2387"/>
    <cellStyle name="常规 3 7 12 2 3" xfId="23975"/>
    <cellStyle name="常规 3 7 12 2 3 2" xfId="35367"/>
    <cellStyle name="常规 3 7 12 2 4" xfId="35370"/>
    <cellStyle name="常规 3 7 12 2 4 2" xfId="35372"/>
    <cellStyle name="常规 3 7 12 2 5" xfId="35373"/>
    <cellStyle name="常规 3 7 12 3" xfId="8700"/>
    <cellStyle name="常规 3 7 12 3 2" xfId="35374"/>
    <cellStyle name="常规 3 7 12 4" xfId="35378"/>
    <cellStyle name="常规 3 7 12 4 2" xfId="35380"/>
    <cellStyle name="常规 3 7 12 5" xfId="35382"/>
    <cellStyle name="常规 3 7 12 5 2" xfId="35384"/>
    <cellStyle name="常规 3 7 12 6" xfId="35389"/>
    <cellStyle name="常规 3 7 13" xfId="35391"/>
    <cellStyle name="常规 3 7 13 2" xfId="35392"/>
    <cellStyle name="常规 3 7 13 2 2" xfId="4396"/>
    <cellStyle name="常规 3 7 13 2 2 2" xfId="1180"/>
    <cellStyle name="常规 3 7 13 2 3" xfId="6968"/>
    <cellStyle name="常规 3 7 13 2 3 2" xfId="39134"/>
    <cellStyle name="常规 3 7 13 2 4" xfId="35395"/>
    <cellStyle name="常规 3 7 13 2 4 2" xfId="39146"/>
    <cellStyle name="常规 3 7 13 2 5" xfId="35396"/>
    <cellStyle name="常规 3 7 13 3" xfId="35397"/>
    <cellStyle name="常规 3 7 13 3 2" xfId="35400"/>
    <cellStyle name="常规 3 7 13 4" xfId="35405"/>
    <cellStyle name="常规 3 7 13 4 2" xfId="35407"/>
    <cellStyle name="常规 3 7 13 5" xfId="35409"/>
    <cellStyle name="常规 3 7 13 5 2" xfId="35411"/>
    <cellStyle name="常规 3 7 13 6" xfId="35416"/>
    <cellStyle name="常规 3 7 14" xfId="35418"/>
    <cellStyle name="常规 3 7 14 2" xfId="35419"/>
    <cellStyle name="常规 3 7 14 2 2" xfId="9248"/>
    <cellStyle name="常规 3 7 14 2 2 2" xfId="24176"/>
    <cellStyle name="常规 3 7 14 2 3" xfId="25861"/>
    <cellStyle name="常规 3 7 14 2 3 2" xfId="39572"/>
    <cellStyle name="常规 3 7 14 2 4" xfId="23005"/>
    <cellStyle name="常规 3 7 14 2 4 2" xfId="39597"/>
    <cellStyle name="常规 3 7 14 2 5" xfId="22642"/>
    <cellStyle name="常规 3 7 14 3" xfId="17054"/>
    <cellStyle name="常规 3 7 14 3 2" xfId="20871"/>
    <cellStyle name="常规 3 7 14 4" xfId="12879"/>
    <cellStyle name="常规 3 7 14 4 2" xfId="24232"/>
    <cellStyle name="常规 3 7 14 5" xfId="35420"/>
    <cellStyle name="常规 3 7 14 5 2" xfId="4438"/>
    <cellStyle name="常规 3 7 14 6" xfId="35424"/>
    <cellStyle name="常规 3 7 15" xfId="40360"/>
    <cellStyle name="常规 3 7 15 2" xfId="15007"/>
    <cellStyle name="常规 3 7 15 2 2" xfId="13879"/>
    <cellStyle name="常规 3 7 15 2 2 2" xfId="21128"/>
    <cellStyle name="常规 3 7 15 2 3" xfId="20379"/>
    <cellStyle name="常规 3 7 15 2 3 2" xfId="35426"/>
    <cellStyle name="常规 3 7 15 2 4" xfId="35428"/>
    <cellStyle name="常规 3 7 15 2 4 2" xfId="35431"/>
    <cellStyle name="常规 3 7 15 2 5" xfId="35433"/>
    <cellStyle name="常规 3 7 15 3" xfId="12934"/>
    <cellStyle name="常规 3 7 15 3 2" xfId="16263"/>
    <cellStyle name="常规 3 7 15 4" xfId="16054"/>
    <cellStyle name="常规 3 7 15 4 2" xfId="14823"/>
    <cellStyle name="常规 3 7 15 5" xfId="17101"/>
    <cellStyle name="常规 3 7 15 5 2" xfId="35435"/>
    <cellStyle name="常规 3 7 15 6" xfId="35439"/>
    <cellStyle name="常规 3 7 16" xfId="35441"/>
    <cellStyle name="常规 3 7 16 2" xfId="15482"/>
    <cellStyle name="常规 3 7 16 2 2" xfId="35443"/>
    <cellStyle name="常规 3 7 16 3" xfId="18624"/>
    <cellStyle name="常规 3 7 16 3 2" xfId="35444"/>
    <cellStyle name="常规 3 7 16 4" xfId="4265"/>
    <cellStyle name="常规 3 7 16 4 2" xfId="35446"/>
    <cellStyle name="常规 3 7 16 5" xfId="35447"/>
    <cellStyle name="常规 3 7 17" xfId="19472"/>
    <cellStyle name="常规 3 7 17 2" xfId="35449"/>
    <cellStyle name="常规 3 7 18" xfId="35455"/>
    <cellStyle name="常规 3 7 18 2" xfId="15935"/>
    <cellStyle name="常规 3 7 19" xfId="35459"/>
    <cellStyle name="常规 3 7 19 2" xfId="35461"/>
    <cellStyle name="常规 3 7 2" xfId="2642"/>
    <cellStyle name="常规 3 7 2 10" xfId="35464"/>
    <cellStyle name="常规 3 7 2 11" xfId="34280"/>
    <cellStyle name="常规 3 7 2 12" xfId="3303"/>
    <cellStyle name="常规 3 7 2 13" xfId="21573"/>
    <cellStyle name="常规 3 7 2 2" xfId="35465"/>
    <cellStyle name="常规 3 7 2 2 2" xfId="35471"/>
    <cellStyle name="常规 3 7 2 2 2 2" xfId="35476"/>
    <cellStyle name="常规 3 7 2 2 2 2 2" xfId="22949"/>
    <cellStyle name="常规 3 7 2 2 2 2 2 2" xfId="16584"/>
    <cellStyle name="常规 3 7 2 2 2 2 3" xfId="14887"/>
    <cellStyle name="常规 3 7 2 2 2 2 3 2" xfId="29506"/>
    <cellStyle name="常规 3 7 2 2 2 2 4" xfId="35477"/>
    <cellStyle name="常规 3 7 2 2 2 2 4 2" xfId="35478"/>
    <cellStyle name="常规 3 7 2 2 2 2 5" xfId="35479"/>
    <cellStyle name="常规 3 7 2 2 2 3" xfId="14694"/>
    <cellStyle name="常规 3 7 2 2 2 3 2" xfId="24307"/>
    <cellStyle name="常规 3 7 2 2 2 4" xfId="31546"/>
    <cellStyle name="常规 3 7 2 2 2 4 2" xfId="25084"/>
    <cellStyle name="常规 3 7 2 2 2 5" xfId="19359"/>
    <cellStyle name="常规 3 7 2 2 2 5 2" xfId="20450"/>
    <cellStyle name="常规 3 7 2 2 2 6" xfId="10910"/>
    <cellStyle name="常规 3 7 2 2 3" xfId="35484"/>
    <cellStyle name="常规 3 7 2 2 3 2" xfId="35487"/>
    <cellStyle name="常规 3 7 2 2 3 2 2" xfId="35276"/>
    <cellStyle name="常规 3 7 2 2 3 2 2 2" xfId="35280"/>
    <cellStyle name="常规 3 7 2 2 3 2 3" xfId="35346"/>
    <cellStyle name="常规 3 7 2 2 3 2 3 2" xfId="30638"/>
    <cellStyle name="常规 3 7 2 2 3 2 4" xfId="11529"/>
    <cellStyle name="常规 3 7 2 2 3 2 4 2" xfId="35488"/>
    <cellStyle name="常规 3 7 2 2 3 2 5" xfId="19933"/>
    <cellStyle name="常规 3 7 2 2 3 3" xfId="4654"/>
    <cellStyle name="常规 3 7 2 2 3 3 2" xfId="10525"/>
    <cellStyle name="常规 3 7 2 2 3 4" xfId="11656"/>
    <cellStyle name="常规 3 7 2 2 3 4 2" xfId="22033"/>
    <cellStyle name="常规 3 7 2 2 3 5" xfId="4524"/>
    <cellStyle name="常规 3 7 2 2 3 5 2" xfId="31737"/>
    <cellStyle name="常规 3 7 2 2 3 6" xfId="5279"/>
    <cellStyle name="常规 3 7 2 2 4" xfId="35493"/>
    <cellStyle name="常规 3 7 2 2 4 2" xfId="35495"/>
    <cellStyle name="常规 3 7 2 2 4 2 2" xfId="35496"/>
    <cellStyle name="常规 3 7 2 2 4 3" xfId="6925"/>
    <cellStyle name="常规 3 7 2 2 4 3 2" xfId="2908"/>
    <cellStyle name="常规 3 7 2 2 4 4" xfId="15658"/>
    <cellStyle name="常规 3 7 2 2 4 4 2" xfId="14150"/>
    <cellStyle name="常规 3 7 2 2 4 5" xfId="39971"/>
    <cellStyle name="常规 3 7 2 2 5" xfId="4171"/>
    <cellStyle name="常规 3 7 2 2 5 2" xfId="35499"/>
    <cellStyle name="常规 3 7 2 2 6" xfId="35502"/>
    <cellStyle name="常规 3 7 2 2 6 2" xfId="35503"/>
    <cellStyle name="常规 3 7 2 2 7" xfId="18385"/>
    <cellStyle name="常规 3 7 2 2 7 2" xfId="30117"/>
    <cellStyle name="常规 3 7 2 2 8" xfId="16862"/>
    <cellStyle name="常规 3 7 2 3" xfId="35504"/>
    <cellStyle name="常规 3 7 2 3 2" xfId="35510"/>
    <cellStyle name="常规 3 7 2 3 2 2" xfId="35515"/>
    <cellStyle name="常规 3 7 2 3 2 2 2" xfId="23176"/>
    <cellStyle name="常规 3 7 2 3 2 3" xfId="23160"/>
    <cellStyle name="常规 3 7 2 3 2 3 2" xfId="10767"/>
    <cellStyle name="常规 3 7 2 3 2 4" xfId="31588"/>
    <cellStyle name="常规 3 7 2 3 2 4 2" xfId="14879"/>
    <cellStyle name="常规 3 7 2 3 2 5" xfId="23488"/>
    <cellStyle name="常规 3 7 2 3 3" xfId="35521"/>
    <cellStyle name="常规 3 7 2 3 3 2" xfId="35524"/>
    <cellStyle name="常规 3 7 2 3 4" xfId="35528"/>
    <cellStyle name="常规 3 7 2 3 4 2" xfId="35531"/>
    <cellStyle name="常规 3 7 2 3 5" xfId="5918"/>
    <cellStyle name="常规 3 7 2 3 5 2" xfId="35535"/>
    <cellStyle name="常规 3 7 2 3 6" xfId="35539"/>
    <cellStyle name="常规 3 7 2 4" xfId="16226"/>
    <cellStyle name="常规 3 7 2 4 2" xfId="35545"/>
    <cellStyle name="常规 3 7 2 4 2 2" xfId="35549"/>
    <cellStyle name="常规 3 7 2 4 2 2 2" xfId="8699"/>
    <cellStyle name="常规 3 7 2 4 2 3" xfId="5691"/>
    <cellStyle name="常规 3 7 2 4 2 3 2" xfId="35398"/>
    <cellStyle name="常规 3 7 2 4 2 4" xfId="9475"/>
    <cellStyle name="常规 3 7 2 4 2 4 2" xfId="17052"/>
    <cellStyle name="常规 3 7 2 4 2 5" xfId="14719"/>
    <cellStyle name="常规 3 7 2 4 3" xfId="26374"/>
    <cellStyle name="常规 3 7 2 4 3 2" xfId="35553"/>
    <cellStyle name="常规 3 7 2 4 4" xfId="35557"/>
    <cellStyle name="常规 3 7 2 4 4 2" xfId="35559"/>
    <cellStyle name="常规 3 7 2 4 5" xfId="35561"/>
    <cellStyle name="常规 3 7 2 4 5 2" xfId="35562"/>
    <cellStyle name="常规 3 7 2 4 6" xfId="35564"/>
    <cellStyle name="常规 3 7 2 5" xfId="35566"/>
    <cellStyle name="常规 3 7 2 5 2" xfId="35571"/>
    <cellStyle name="常规 3 7 2 5 2 2" xfId="35575"/>
    <cellStyle name="常规 3 7 2 5 2 2 2" xfId="11242"/>
    <cellStyle name="常规 3 7 2 5 2 3" xfId="29912"/>
    <cellStyle name="常规 3 7 2 5 2 3 2" xfId="13323"/>
    <cellStyle name="常规 3 7 2 5 2 4" xfId="11637"/>
    <cellStyle name="常规 3 7 2 5 2 4 2" xfId="4315"/>
    <cellStyle name="常规 3 7 2 5 2 5" xfId="16469"/>
    <cellStyle name="常规 3 7 2 5 3" xfId="13611"/>
    <cellStyle name="常规 3 7 2 5 3 2" xfId="15356"/>
    <cellStyle name="常规 3 7 2 5 4" xfId="35580"/>
    <cellStyle name="常规 3 7 2 5 4 2" xfId="35582"/>
    <cellStyle name="常规 3 7 2 5 5" xfId="35584"/>
    <cellStyle name="常规 3 7 2 5 5 2" xfId="26555"/>
    <cellStyle name="常规 3 7 2 5 6" xfId="7776"/>
    <cellStyle name="常规 3 7 2 6" xfId="35585"/>
    <cellStyle name="常规 3 7 2 6 2" xfId="35591"/>
    <cellStyle name="常规 3 7 2 6 2 2" xfId="36564"/>
    <cellStyle name="常规 3 7 2 6 3" xfId="24881"/>
    <cellStyle name="常规 3 7 2 6 3 2" xfId="36579"/>
    <cellStyle name="常规 3 7 2 6 4" xfId="35595"/>
    <cellStyle name="常规 3 7 2 6 4 2" xfId="2463"/>
    <cellStyle name="常规 3 7 2 6 5" xfId="35597"/>
    <cellStyle name="常规 3 7 2 7" xfId="35598"/>
    <cellStyle name="常规 3 7 2 7 2" xfId="35603"/>
    <cellStyle name="常规 3 7 2 8" xfId="35604"/>
    <cellStyle name="常规 3 7 2 8 2" xfId="35609"/>
    <cellStyle name="常规 3 7 2 9" xfId="35610"/>
    <cellStyle name="常规 3 7 2 9 2" xfId="35614"/>
    <cellStyle name="常规 3 7 20" xfId="40361"/>
    <cellStyle name="常规 3 7 20 2" xfId="15008"/>
    <cellStyle name="常规 3 7 21" xfId="35442"/>
    <cellStyle name="常规 3 7 21 2" xfId="15483"/>
    <cellStyle name="常规 3 7 22" xfId="19473"/>
    <cellStyle name="常规 3 7 22 2" xfId="35450"/>
    <cellStyle name="常规 3 7 23" xfId="35456"/>
    <cellStyle name="常规 3 7 23 2" xfId="15936"/>
    <cellStyle name="常规 3 7 24" xfId="35460"/>
    <cellStyle name="常规 3 7 24 2" xfId="35462"/>
    <cellStyle name="常规 3 7 25" xfId="41862"/>
    <cellStyle name="常规 3 7 25 2" xfId="35617"/>
    <cellStyle name="常规 3 7 3" xfId="24062"/>
    <cellStyle name="常规 3 7 3 2" xfId="35619"/>
    <cellStyle name="常规 3 7 3 2 2" xfId="35621"/>
    <cellStyle name="常规 3 7 3 2 2 2" xfId="35622"/>
    <cellStyle name="常规 3 7 3 2 2 2 2" xfId="34122"/>
    <cellStyle name="常规 3 7 3 2 2 3" xfId="13404"/>
    <cellStyle name="常规 3 7 3 2 2 3 2" xfId="35623"/>
    <cellStyle name="常规 3 7 3 2 2 4" xfId="16718"/>
    <cellStyle name="常规 3 7 3 2 2 4 2" xfId="10317"/>
    <cellStyle name="常规 3 7 3 2 2 5" xfId="17441"/>
    <cellStyle name="常规 3 7 3 2 3" xfId="35624"/>
    <cellStyle name="常规 3 7 3 2 3 2" xfId="35627"/>
    <cellStyle name="常规 3 7 3 2 4" xfId="35630"/>
    <cellStyle name="常规 3 7 3 2 4 2" xfId="35631"/>
    <cellStyle name="常规 3 7 3 2 5" xfId="30013"/>
    <cellStyle name="常规 3 7 3 2 5 2" xfId="35632"/>
    <cellStyle name="常规 3 7 3 2 6" xfId="35253"/>
    <cellStyle name="常规 3 7 3 3" xfId="35633"/>
    <cellStyle name="常规 3 7 3 3 2" xfId="17939"/>
    <cellStyle name="常规 3 7 3 3 2 2" xfId="1873"/>
    <cellStyle name="常规 3 7 3 3 2 2 2" xfId="35634"/>
    <cellStyle name="常规 3 7 3 3 2 3" xfId="35636"/>
    <cellStyle name="常规 3 7 3 3 2 3 2" xfId="35638"/>
    <cellStyle name="常规 3 7 3 3 2 4" xfId="23140"/>
    <cellStyle name="常规 3 7 3 3 2 4 2" xfId="2101"/>
    <cellStyle name="常规 3 7 3 3 2 5" xfId="14558"/>
    <cellStyle name="常规 3 7 3 3 3" xfId="14734"/>
    <cellStyle name="常规 3 7 3 3 3 2" xfId="35640"/>
    <cellStyle name="常规 3 7 3 3 4" xfId="35645"/>
    <cellStyle name="常规 3 7 3 3 4 2" xfId="32001"/>
    <cellStyle name="常规 3 7 3 3 5" xfId="1940"/>
    <cellStyle name="常规 3 7 3 3 5 2" xfId="35647"/>
    <cellStyle name="常规 3 7 3 3 6" xfId="35257"/>
    <cellStyle name="常规 3 7 3 4" xfId="3229"/>
    <cellStyle name="常规 3 7 3 4 2" xfId="12942"/>
    <cellStyle name="常规 3 7 3 4 2 2" xfId="14727"/>
    <cellStyle name="常规 3 7 3 4 2 2 2" xfId="8344"/>
    <cellStyle name="常规 3 7 3 4 2 3" xfId="35649"/>
    <cellStyle name="常规 3 7 3 4 2 3 2" xfId="35651"/>
    <cellStyle name="常规 3 7 3 4 2 4" xfId="8454"/>
    <cellStyle name="常规 3 7 3 4 2 4 2" xfId="7371"/>
    <cellStyle name="常规 3 7 3 4 2 5" xfId="8946"/>
    <cellStyle name="常规 3 7 3 4 3" xfId="19856"/>
    <cellStyle name="常规 3 7 3 4 3 2" xfId="35653"/>
    <cellStyle name="常规 3 7 3 4 4" xfId="35656"/>
    <cellStyle name="常规 3 7 3 4 4 2" xfId="35658"/>
    <cellStyle name="常规 3 7 3 4 5" xfId="35659"/>
    <cellStyle name="常规 3 7 3 4 5 2" xfId="35660"/>
    <cellStyle name="常规 3 7 3 4 6" xfId="35261"/>
    <cellStyle name="常规 3 7 3 5" xfId="35662"/>
    <cellStyle name="常规 3 7 3 5 2" xfId="15641"/>
    <cellStyle name="常规 3 7 3 5 2 2" xfId="6525"/>
    <cellStyle name="常规 3 7 3 5 3" xfId="26505"/>
    <cellStyle name="常规 3 7 3 5 3 2" xfId="16151"/>
    <cellStyle name="常规 3 7 3 5 4" xfId="35663"/>
    <cellStyle name="常规 3 7 3 5 4 2" xfId="35665"/>
    <cellStyle name="常规 3 7 3 5 5" xfId="35666"/>
    <cellStyle name="常规 3 7 3 6" xfId="35667"/>
    <cellStyle name="常规 3 7 3 6 2" xfId="25575"/>
    <cellStyle name="常规 3 7 3 7" xfId="35668"/>
    <cellStyle name="常规 3 7 3 7 2" xfId="35670"/>
    <cellStyle name="常规 3 7 3 8" xfId="35671"/>
    <cellStyle name="常规 3 7 3 8 2" xfId="35673"/>
    <cellStyle name="常规 3 7 3 9" xfId="35674"/>
    <cellStyle name="常规 3 7 4" xfId="35676"/>
    <cellStyle name="常规 3 7 4 2" xfId="35680"/>
    <cellStyle name="常规 3 7 4 2 2" xfId="35685"/>
    <cellStyle name="常规 3 7 4 2 2 2" xfId="23997"/>
    <cellStyle name="常规 3 7 4 2 2 2 2" xfId="5323"/>
    <cellStyle name="常规 3 7 4 2 2 3" xfId="18134"/>
    <cellStyle name="常规 3 7 4 2 2 3 2" xfId="27423"/>
    <cellStyle name="常规 3 7 4 2 2 4" xfId="25088"/>
    <cellStyle name="常规 3 7 4 2 2 4 2" xfId="30863"/>
    <cellStyle name="常规 3 7 4 2 2 5" xfId="9186"/>
    <cellStyle name="常规 3 7 4 2 3" xfId="35688"/>
    <cellStyle name="常规 3 7 4 2 3 2" xfId="7243"/>
    <cellStyle name="常规 3 7 4 2 4" xfId="35690"/>
    <cellStyle name="常规 3 7 4 2 4 2" xfId="2669"/>
    <cellStyle name="常规 3 7 4 2 5" xfId="30879"/>
    <cellStyle name="常规 3 7 4 2 5 2" xfId="35692"/>
    <cellStyle name="常规 3 7 4 2 6" xfId="35695"/>
    <cellStyle name="常规 3 7 4 3" xfId="35698"/>
    <cellStyle name="常规 3 7 4 3 2" xfId="30886"/>
    <cellStyle name="常规 3 7 4 3 2 2" xfId="15397"/>
    <cellStyle name="常规 3 7 4 3 2 2 2" xfId="12821"/>
    <cellStyle name="常规 3 7 4 3 2 3" xfId="12169"/>
    <cellStyle name="常规 3 7 4 3 2 3 2" xfId="9302"/>
    <cellStyle name="常规 3 7 4 3 2 4" xfId="21103"/>
    <cellStyle name="常规 3 7 4 3 2 4 2" xfId="7606"/>
    <cellStyle name="常规 3 7 4 3 2 5" xfId="6499"/>
    <cellStyle name="常规 3 7 4 3 3" xfId="30890"/>
    <cellStyle name="常规 3 7 4 3 3 2" xfId="14513"/>
    <cellStyle name="常规 3 7 4 3 4" xfId="35701"/>
    <cellStyle name="常规 3 7 4 3 4 2" xfId="22383"/>
    <cellStyle name="常规 3 7 4 3 5" xfId="30893"/>
    <cellStyle name="常规 3 7 4 3 5 2" xfId="35702"/>
    <cellStyle name="常规 3 7 4 3 6" xfId="23072"/>
    <cellStyle name="常规 3 7 4 4" xfId="20544"/>
    <cellStyle name="常规 3 7 4 4 2" xfId="30896"/>
    <cellStyle name="常规 3 7 4 4 2 2" xfId="2134"/>
    <cellStyle name="常规 3 7 4 4 2 2 2" xfId="43042"/>
    <cellStyle name="常规 3 7 4 4 2 3" xfId="27019"/>
    <cellStyle name="常规 3 7 4 4 2 3 2" xfId="31390"/>
    <cellStyle name="常规 3 7 4 4 2 4" xfId="31405"/>
    <cellStyle name="常规 3 7 4 4 2 4 2" xfId="31414"/>
    <cellStyle name="常规 3 7 4 4 2 5" xfId="37284"/>
    <cellStyle name="常规 3 7 4 4 3" xfId="26060"/>
    <cellStyle name="常规 3 7 4 4 3 2" xfId="17538"/>
    <cellStyle name="常规 3 7 4 4 4" xfId="35703"/>
    <cellStyle name="常规 3 7 4 4 4 2" xfId="11313"/>
    <cellStyle name="常规 3 7 4 4 5" xfId="35704"/>
    <cellStyle name="常规 3 7 4 4 5 2" xfId="35705"/>
    <cellStyle name="常规 3 7 4 4 6" xfId="6934"/>
    <cellStyle name="常规 3 7 4 5" xfId="35708"/>
    <cellStyle name="常规 3 7 4 5 2" xfId="30901"/>
    <cellStyle name="常规 3 7 4 5 2 2" xfId="6046"/>
    <cellStyle name="常规 3 7 4 5 3" xfId="26561"/>
    <cellStyle name="常规 3 7 4 5 3 2" xfId="8361"/>
    <cellStyle name="常规 3 7 4 5 4" xfId="35710"/>
    <cellStyle name="常规 3 7 4 5 4 2" xfId="11940"/>
    <cellStyle name="常规 3 7 4 5 5" xfId="35711"/>
    <cellStyle name="常规 3 7 4 6" xfId="35713"/>
    <cellStyle name="常规 3 7 4 6 2" xfId="30952"/>
    <cellStyle name="常规 3 7 4 7" xfId="33776"/>
    <cellStyle name="常规 3 7 4 7 2" xfId="35715"/>
    <cellStyle name="常规 3 7 4 8" xfId="6274"/>
    <cellStyle name="常规 3 7 4 8 2" xfId="41662"/>
    <cellStyle name="常规 3 7 4 9" xfId="35717"/>
    <cellStyle name="常规 3 7 5" xfId="35718"/>
    <cellStyle name="常规 3 7 5 2" xfId="35720"/>
    <cellStyle name="常规 3 7 5 2 2" xfId="35724"/>
    <cellStyle name="常规 3 7 5 2 2 2" xfId="35725"/>
    <cellStyle name="常规 3 7 5 2 2 2 2" xfId="21669"/>
    <cellStyle name="常规 3 7 5 2 2 3" xfId="14831"/>
    <cellStyle name="常规 3 7 5 2 2 3 2" xfId="9129"/>
    <cellStyle name="常规 3 7 5 2 2 4" xfId="35726"/>
    <cellStyle name="常规 3 7 5 2 2 4 2" xfId="11350"/>
    <cellStyle name="常规 3 7 5 2 2 5" xfId="21229"/>
    <cellStyle name="常规 3 7 5 2 3" xfId="35729"/>
    <cellStyle name="常规 3 7 5 2 3 2" xfId="35730"/>
    <cellStyle name="常规 3 7 5 2 4" xfId="35732"/>
    <cellStyle name="常规 3 7 5 2 4 2" xfId="35733"/>
    <cellStyle name="常规 3 7 5 2 5" xfId="34136"/>
    <cellStyle name="常规 3 7 5 2 5 2" xfId="35734"/>
    <cellStyle name="常规 3 7 5 2 6" xfId="35738"/>
    <cellStyle name="常规 3 7 5 3" xfId="35739"/>
    <cellStyle name="常规 3 7 5 3 2" xfId="11288"/>
    <cellStyle name="常规 3 7 5 3 2 2" xfId="11023"/>
    <cellStyle name="常规 3 7 5 3 2 2 2" xfId="35740"/>
    <cellStyle name="常规 3 7 5 3 2 3" xfId="35742"/>
    <cellStyle name="常规 3 7 5 3 2 3 2" xfId="35744"/>
    <cellStyle name="常规 3 7 5 3 2 4" xfId="35748"/>
    <cellStyle name="常规 3 7 5 3 2 4 2" xfId="35752"/>
    <cellStyle name="常规 3 7 5 3 2 5" xfId="9362"/>
    <cellStyle name="常规 3 7 5 3 3" xfId="17366"/>
    <cellStyle name="常规 3 7 5 3 3 2" xfId="35754"/>
    <cellStyle name="常规 3 7 5 3 4" xfId="35758"/>
    <cellStyle name="常规 3 7 5 3 4 2" xfId="35759"/>
    <cellStyle name="常规 3 7 5 3 5" xfId="5738"/>
    <cellStyle name="常规 3 7 5 3 5 2" xfId="35762"/>
    <cellStyle name="常规 3 7 5 3 6" xfId="35766"/>
    <cellStyle name="常规 3 7 5 4" xfId="35769"/>
    <cellStyle name="常规 3 7 5 4 2" xfId="25448"/>
    <cellStyle name="常规 3 7 5 4 2 2" xfId="19631"/>
    <cellStyle name="常规 3 7 5 4 2 2 2" xfId="35770"/>
    <cellStyle name="常规 3 7 5 4 2 3" xfId="35772"/>
    <cellStyle name="常规 3 7 5 4 2 3 2" xfId="35775"/>
    <cellStyle name="常规 3 7 5 4 2 4" xfId="35778"/>
    <cellStyle name="常规 3 7 5 4 2 4 2" xfId="35781"/>
    <cellStyle name="常规 3 7 5 4 2 5" xfId="4737"/>
    <cellStyle name="常规 3 7 5 4 3" xfId="38659"/>
    <cellStyle name="常规 3 7 5 4 3 2" xfId="35786"/>
    <cellStyle name="常规 3 7 5 4 4" xfId="35791"/>
    <cellStyle name="常规 3 7 5 4 4 2" xfId="35792"/>
    <cellStyle name="常规 3 7 5 4 5" xfId="35795"/>
    <cellStyle name="常规 3 7 5 4 5 2" xfId="35796"/>
    <cellStyle name="常规 3 7 5 4 6" xfId="35799"/>
    <cellStyle name="常规 3 7 5 5" xfId="16760"/>
    <cellStyle name="常规 3 7 5 5 2" xfId="13272"/>
    <cellStyle name="常规 3 7 5 5 2 2" xfId="10872"/>
    <cellStyle name="常规 3 7 5 5 3" xfId="26593"/>
    <cellStyle name="常规 3 7 5 5 3 2" xfId="35802"/>
    <cellStyle name="常规 3 7 5 5 4" xfId="35805"/>
    <cellStyle name="常规 3 7 5 5 4 2" xfId="35806"/>
    <cellStyle name="常规 3 7 5 5 5" xfId="35807"/>
    <cellStyle name="常规 3 7 5 6" xfId="35808"/>
    <cellStyle name="常规 3 7 5 6 2" xfId="5746"/>
    <cellStyle name="常规 3 7 5 7" xfId="33786"/>
    <cellStyle name="常规 3 7 5 7 2" xfId="35811"/>
    <cellStyle name="常规 3 7 5 8" xfId="7222"/>
    <cellStyle name="常规 3 7 5 8 2" xfId="35815"/>
    <cellStyle name="常规 3 7 5 9" xfId="35818"/>
    <cellStyle name="常规 3 7 6" xfId="35819"/>
    <cellStyle name="常规 3 7 6 2" xfId="35821"/>
    <cellStyle name="常规 3 7 6 2 2" xfId="7454"/>
    <cellStyle name="常规 3 7 6 2 2 2" xfId="1372"/>
    <cellStyle name="常规 3 7 6 2 2 2 2" xfId="35824"/>
    <cellStyle name="常规 3 7 6 2 2 3" xfId="7238"/>
    <cellStyle name="常规 3 7 6 2 2 3 2" xfId="35825"/>
    <cellStyle name="常规 3 7 6 2 2 4" xfId="4411"/>
    <cellStyle name="常规 3 7 6 2 2 4 2" xfId="35826"/>
    <cellStyle name="常规 3 7 6 2 2 5" xfId="21887"/>
    <cellStyle name="常规 3 7 6 2 3" xfId="1719"/>
    <cellStyle name="常规 3 7 6 2 3 2" xfId="26106"/>
    <cellStyle name="常规 3 7 6 2 4" xfId="10218"/>
    <cellStyle name="常规 3 7 6 2 4 2" xfId="1420"/>
    <cellStyle name="常规 3 7 6 2 5" xfId="6789"/>
    <cellStyle name="常规 3 7 6 2 5 2" xfId="24562"/>
    <cellStyle name="常规 3 7 6 2 6" xfId="1468"/>
    <cellStyle name="常规 3 7 6 3" xfId="35827"/>
    <cellStyle name="常规 3 7 6 3 2" xfId="21722"/>
    <cellStyle name="常规 3 7 6 3 2 2" xfId="20901"/>
    <cellStyle name="常规 3 7 6 3 2 2 2" xfId="35828"/>
    <cellStyle name="常规 3 7 6 3 2 3" xfId="22365"/>
    <cellStyle name="常规 3 7 6 3 2 3 2" xfId="35830"/>
    <cellStyle name="常规 3 7 6 3 2 4" xfId="2337"/>
    <cellStyle name="常规 3 7 6 3 2 4 2" xfId="35832"/>
    <cellStyle name="常规 3 7 6 3 2 5" xfId="3533"/>
    <cellStyle name="常规 3 7 6 3 3" xfId="8380"/>
    <cellStyle name="常规 3 7 6 3 3 2" xfId="5271"/>
    <cellStyle name="常规 3 7 6 3 4" xfId="4571"/>
    <cellStyle name="常规 3 7 6 3 4 2" xfId="2223"/>
    <cellStyle name="常规 3 7 6 3 5" xfId="21738"/>
    <cellStyle name="常规 3 7 6 3 5 2" xfId="1759"/>
    <cellStyle name="常规 3 7 6 3 6" xfId="7393"/>
    <cellStyle name="常规 3 7 6 4" xfId="35833"/>
    <cellStyle name="常规 3 7 6 4 2" xfId="29725"/>
    <cellStyle name="常规 3 7 6 4 2 2" xfId="27561"/>
    <cellStyle name="常规 3 7 6 4 2 2 2" xfId="35834"/>
    <cellStyle name="常规 3 7 6 4 2 3" xfId="6411"/>
    <cellStyle name="常规 3 7 6 4 2 3 2" xfId="35835"/>
    <cellStyle name="常规 3 7 6 4 2 4" xfId="7250"/>
    <cellStyle name="常规 3 7 6 4 2 4 2" xfId="35836"/>
    <cellStyle name="常规 3 7 6 4 2 5" xfId="16895"/>
    <cellStyle name="常规 3 7 6 4 3" xfId="29728"/>
    <cellStyle name="常规 3 7 6 4 3 2" xfId="28630"/>
    <cellStyle name="常规 3 7 6 4 4" xfId="23915"/>
    <cellStyle name="常规 3 7 6 4 4 2" xfId="22010"/>
    <cellStyle name="常规 3 7 6 4 5" xfId="8953"/>
    <cellStyle name="常规 3 7 6 4 5 2" xfId="18139"/>
    <cellStyle name="常规 3 7 6 4 6" xfId="14016"/>
    <cellStyle name="常规 3 7 6 5" xfId="15306"/>
    <cellStyle name="常规 3 7 6 5 2" xfId="21626"/>
    <cellStyle name="常规 3 7 6 5 2 2" xfId="7352"/>
    <cellStyle name="常规 3 7 6 5 3" xfId="20064"/>
    <cellStyle name="常规 3 7 6 5 3 2" xfId="6659"/>
    <cellStyle name="常规 3 7 6 5 4" xfId="1551"/>
    <cellStyle name="常规 3 7 6 5 4 2" xfId="5574"/>
    <cellStyle name="常规 3 7 6 5 5" xfId="8790"/>
    <cellStyle name="常规 3 7 6 6" xfId="35838"/>
    <cellStyle name="常规 3 7 6 6 2" xfId="8445"/>
    <cellStyle name="常规 3 7 6 7" xfId="33793"/>
    <cellStyle name="常规 3 7 6 7 2" xfId="35839"/>
    <cellStyle name="常规 3 7 6 8" xfId="5500"/>
    <cellStyle name="常规 3 7 6 8 2" xfId="20710"/>
    <cellStyle name="常规 3 7 6 9" xfId="35840"/>
    <cellStyle name="常规 3 7 7" xfId="35841"/>
    <cellStyle name="常规 3 7 7 2" xfId="35843"/>
    <cellStyle name="常规 3 7 7 2 2" xfId="35848"/>
    <cellStyle name="常规 3 7 7 2 2 2" xfId="35851"/>
    <cellStyle name="常规 3 7 7 2 2 2 2" xfId="35852"/>
    <cellStyle name="常规 3 7 7 2 2 3" xfId="3738"/>
    <cellStyle name="常规 3 7 7 2 2 3 2" xfId="35853"/>
    <cellStyle name="常规 3 7 7 2 2 4" xfId="35854"/>
    <cellStyle name="常规 3 7 7 2 2 4 2" xfId="35855"/>
    <cellStyle name="常规 3 7 7 2 2 5" xfId="35856"/>
    <cellStyle name="常规 3 7 7 2 3" xfId="35859"/>
    <cellStyle name="常规 3 7 7 2 3 2" xfId="35862"/>
    <cellStyle name="常规 3 7 7 2 4" xfId="35865"/>
    <cellStyle name="常规 3 7 7 2 4 2" xfId="14012"/>
    <cellStyle name="常规 3 7 7 2 5" xfId="35866"/>
    <cellStyle name="常规 3 7 7 2 5 2" xfId="21944"/>
    <cellStyle name="常规 3 7 7 2 6" xfId="35867"/>
    <cellStyle name="常规 3 7 7 3" xfId="35869"/>
    <cellStyle name="常规 3 7 7 3 2" xfId="8318"/>
    <cellStyle name="常规 3 7 7 3 2 2" xfId="23332"/>
    <cellStyle name="常规 3 7 7 3 2 2 2" xfId="35870"/>
    <cellStyle name="常规 3 7 7 3 2 3" xfId="35871"/>
    <cellStyle name="常规 3 7 7 3 2 3 2" xfId="35872"/>
    <cellStyle name="常规 3 7 7 3 2 4" xfId="35873"/>
    <cellStyle name="常规 3 7 7 3 2 4 2" xfId="35874"/>
    <cellStyle name="常规 3 7 7 3 2 5" xfId="26682"/>
    <cellStyle name="常规 3 7 7 3 3" xfId="22140"/>
    <cellStyle name="常规 3 7 7 3 3 2" xfId="26805"/>
    <cellStyle name="常规 3 7 7 3 4" xfId="35877"/>
    <cellStyle name="常规 3 7 7 3 4 2" xfId="21379"/>
    <cellStyle name="常规 3 7 7 3 5" xfId="35878"/>
    <cellStyle name="常规 3 7 7 3 5 2" xfId="15383"/>
    <cellStyle name="常规 3 7 7 3 6" xfId="35879"/>
    <cellStyle name="常规 3 7 7 4" xfId="35880"/>
    <cellStyle name="常规 3 7 7 4 2" xfId="19176"/>
    <cellStyle name="常规 3 7 7 4 2 2" xfId="23695"/>
    <cellStyle name="常规 3 7 7 4 2 2 2" xfId="35881"/>
    <cellStyle name="常规 3 7 7 4 2 3" xfId="35882"/>
    <cellStyle name="常规 3 7 7 4 2 3 2" xfId="35883"/>
    <cellStyle name="常规 3 7 7 4 2 4" xfId="35884"/>
    <cellStyle name="常规 3 7 7 4 2 4 2" xfId="35885"/>
    <cellStyle name="常规 3 7 7 4 2 5" xfId="38280"/>
    <cellStyle name="常规 3 7 7 4 3" xfId="10070"/>
    <cellStyle name="常规 3 7 7 4 3 2" xfId="30786"/>
    <cellStyle name="常规 3 7 7 4 4" xfId="35888"/>
    <cellStyle name="常规 3 7 7 4 4 2" xfId="35889"/>
    <cellStyle name="常规 3 7 7 4 5" xfId="35890"/>
    <cellStyle name="常规 3 7 7 4 5 2" xfId="35891"/>
    <cellStyle name="常规 3 7 7 4 6" xfId="35892"/>
    <cellStyle name="常规 3 7 7 5" xfId="18788"/>
    <cellStyle name="常规 3 7 7 5 2" xfId="20824"/>
    <cellStyle name="常规 3 7 7 5 2 2" xfId="13699"/>
    <cellStyle name="常规 3 7 7 5 3" xfId="20122"/>
    <cellStyle name="常规 3 7 7 5 3 2" xfId="35894"/>
    <cellStyle name="常规 3 7 7 5 4" xfId="35896"/>
    <cellStyle name="常规 3 7 7 5 4 2" xfId="35897"/>
    <cellStyle name="常规 3 7 7 5 5" xfId="35898"/>
    <cellStyle name="常规 3 7 7 6" xfId="35899"/>
    <cellStyle name="常规 3 7 7 6 2" xfId="33185"/>
    <cellStyle name="常规 3 7 7 7" xfId="35902"/>
    <cellStyle name="常规 3 7 7 7 2" xfId="35904"/>
    <cellStyle name="常规 3 7 7 8" xfId="35905"/>
    <cellStyle name="常规 3 7 7 8 2" xfId="15545"/>
    <cellStyle name="常规 3 7 7 9" xfId="35906"/>
    <cellStyle name="常规 3 7 8" xfId="10526"/>
    <cellStyle name="常规 3 7 8 2" xfId="35907"/>
    <cellStyle name="常规 3 7 8 2 2" xfId="35909"/>
    <cellStyle name="常规 3 7 8 2 2 2" xfId="23879"/>
    <cellStyle name="常规 3 7 8 2 2 2 2" xfId="14804"/>
    <cellStyle name="常规 3 7 8 2 2 3" xfId="11694"/>
    <cellStyle name="常规 3 7 8 2 2 3 2" xfId="9893"/>
    <cellStyle name="常规 3 7 8 2 2 4" xfId="14292"/>
    <cellStyle name="常规 3 7 8 2 2 4 2" xfId="2657"/>
    <cellStyle name="常规 3 7 8 2 2 5" xfId="10854"/>
    <cellStyle name="常规 3 7 8 2 3" xfId="35911"/>
    <cellStyle name="常规 3 7 8 2 3 2" xfId="21392"/>
    <cellStyle name="常规 3 7 8 2 4" xfId="35912"/>
    <cellStyle name="常规 3 7 8 2 4 2" xfId="10251"/>
    <cellStyle name="常规 3 7 8 2 5" xfId="21597"/>
    <cellStyle name="常规 3 7 8 2 5 2" xfId="20008"/>
    <cellStyle name="常规 3 7 8 2 6" xfId="35913"/>
    <cellStyle name="常规 3 7 8 3" xfId="35915"/>
    <cellStyle name="常规 3 7 8 3 2" xfId="39727"/>
    <cellStyle name="常规 3 7 8 3 2 2" xfId="39730"/>
    <cellStyle name="常规 3 7 8 3 2 2 2" xfId="6855"/>
    <cellStyle name="常规 3 7 8 3 2 3" xfId="40611"/>
    <cellStyle name="常规 3 7 8 3 2 3 2" xfId="40614"/>
    <cellStyle name="常规 3 7 8 3 2 4" xfId="40619"/>
    <cellStyle name="常规 3 7 8 3 2 4 2" xfId="40622"/>
    <cellStyle name="常规 3 7 8 3 2 5" xfId="20339"/>
    <cellStyle name="常规 3 7 8 3 3" xfId="39733"/>
    <cellStyle name="常规 3 7 8 3 3 2" xfId="6331"/>
    <cellStyle name="常规 3 7 8 3 4" xfId="19819"/>
    <cellStyle name="常规 3 7 8 3 4 2" xfId="4601"/>
    <cellStyle name="常规 3 7 8 3 5" xfId="7334"/>
    <cellStyle name="常规 3 7 8 3 5 2" xfId="5611"/>
    <cellStyle name="常规 3 7 8 3 6" xfId="35922"/>
    <cellStyle name="常规 3 7 8 4" xfId="35924"/>
    <cellStyle name="常规 3 7 8 4 2" xfId="26475"/>
    <cellStyle name="常规 3 7 8 4 2 2" xfId="26480"/>
    <cellStyle name="常规 3 7 8 4 3" xfId="23032"/>
    <cellStyle name="常规 3 7 8 4 3 2" xfId="35927"/>
    <cellStyle name="常规 3 7 8 4 4" xfId="35929"/>
    <cellStyle name="常规 3 7 8 4 4 2" xfId="35931"/>
    <cellStyle name="常规 3 7 8 4 5" xfId="35933"/>
    <cellStyle name="常规 3 7 8 5" xfId="35935"/>
    <cellStyle name="常规 3 7 8 5 2" xfId="30490"/>
    <cellStyle name="常规 3 7 8 6" xfId="35938"/>
    <cellStyle name="常规 3 7 8 6 2" xfId="26493"/>
    <cellStyle name="常规 3 7 8 7" xfId="35942"/>
    <cellStyle name="常规 3 7 8 7 2" xfId="26549"/>
    <cellStyle name="常规 3 7 8 8" xfId="35944"/>
    <cellStyle name="常规 3 7 9" xfId="35945"/>
    <cellStyle name="常规 3 7 9 2" xfId="33170"/>
    <cellStyle name="常规 3 7 9 2 2" xfId="33173"/>
    <cellStyle name="常规 3 7 9 2 2 2" xfId="2853"/>
    <cellStyle name="常规 3 7 9 2 3" xfId="35947"/>
    <cellStyle name="常规 3 7 9 2 3 2" xfId="7726"/>
    <cellStyle name="常规 3 7 9 2 4" xfId="35949"/>
    <cellStyle name="常规 3 7 9 2 4 2" xfId="4042"/>
    <cellStyle name="常规 3 7 9 2 5" xfId="35950"/>
    <cellStyle name="常规 3 7 9 3" xfId="19828"/>
    <cellStyle name="常规 3 7 9 3 2" xfId="39748"/>
    <cellStyle name="常规 3 7 9 4" xfId="33176"/>
    <cellStyle name="常规 3 7 9 4 2" xfId="26639"/>
    <cellStyle name="常规 3 7 9 5" xfId="28306"/>
    <cellStyle name="常规 3 7 9 5 2" xfId="26654"/>
    <cellStyle name="常规 3 7 9 6" xfId="28309"/>
    <cellStyle name="常规 3 8" xfId="34645"/>
    <cellStyle name="常规 3 8 10" xfId="35951"/>
    <cellStyle name="常规 3 8 10 2" xfId="8834"/>
    <cellStyle name="常规 3 8 10 2 2" xfId="8039"/>
    <cellStyle name="常规 3 8 10 2 2 2" xfId="35952"/>
    <cellStyle name="常规 3 8 10 2 3" xfId="35955"/>
    <cellStyle name="常规 3 8 10 2 3 2" xfId="35957"/>
    <cellStyle name="常规 3 8 10 2 4" xfId="35960"/>
    <cellStyle name="常规 3 8 10 2 4 2" xfId="35961"/>
    <cellStyle name="常规 3 8 10 2 5" xfId="6756"/>
    <cellStyle name="常规 3 8 10 3" xfId="9682"/>
    <cellStyle name="常规 3 8 10 3 2" xfId="35963"/>
    <cellStyle name="常规 3 8 10 4" xfId="35964"/>
    <cellStyle name="常规 3 8 10 4 2" xfId="35965"/>
    <cellStyle name="常规 3 8 10 5" xfId="35966"/>
    <cellStyle name="常规 3 8 10 5 2" xfId="35967"/>
    <cellStyle name="常规 3 8 10 6" xfId="35970"/>
    <cellStyle name="常规 3 8 11" xfId="35971"/>
    <cellStyle name="常规 3 8 11 2" xfId="26424"/>
    <cellStyle name="常规 3 8 11 2 2" xfId="35972"/>
    <cellStyle name="常规 3 8 11 2 2 2" xfId="35973"/>
    <cellStyle name="常规 3 8 11 2 3" xfId="35976"/>
    <cellStyle name="常规 3 8 11 2 3 2" xfId="35977"/>
    <cellStyle name="常规 3 8 11 2 4" xfId="35980"/>
    <cellStyle name="常规 3 8 11 2 4 2" xfId="35981"/>
    <cellStyle name="常规 3 8 11 2 5" xfId="35982"/>
    <cellStyle name="常规 3 8 11 3" xfId="2382"/>
    <cellStyle name="常规 3 8 11 3 2" xfId="37350"/>
    <cellStyle name="常规 3 8 11 4" xfId="35983"/>
    <cellStyle name="常规 3 8 11 4 2" xfId="39395"/>
    <cellStyle name="常规 3 8 11 5" xfId="35984"/>
    <cellStyle name="常规 3 8 11 5 2" xfId="35985"/>
    <cellStyle name="常规 3 8 11 6" xfId="35990"/>
    <cellStyle name="常规 3 8 12" xfId="19548"/>
    <cellStyle name="常规 3 8 12 2" xfId="4766"/>
    <cellStyle name="常规 3 8 12 2 2" xfId="12352"/>
    <cellStyle name="常规 3 8 12 2 2 2" xfId="35992"/>
    <cellStyle name="常规 3 8 12 2 3" xfId="35995"/>
    <cellStyle name="常规 3 8 12 2 3 2" xfId="35997"/>
    <cellStyle name="常规 3 8 12 2 4" xfId="6204"/>
    <cellStyle name="常规 3 8 12 2 4 2" xfId="7114"/>
    <cellStyle name="常规 3 8 12 2 5" xfId="20188"/>
    <cellStyle name="常规 3 8 12 3" xfId="1171"/>
    <cellStyle name="常规 3 8 12 3 2" xfId="37370"/>
    <cellStyle name="常规 3 8 12 4" xfId="25399"/>
    <cellStyle name="常规 3 8 12 4 2" xfId="39407"/>
    <cellStyle name="常规 3 8 12 5" xfId="11642"/>
    <cellStyle name="常规 3 8 12 5 2" xfId="35999"/>
    <cellStyle name="常规 3 8 12 6" xfId="36004"/>
    <cellStyle name="常规 3 8 13" xfId="21581"/>
    <cellStyle name="常规 3 8 13 2" xfId="9623"/>
    <cellStyle name="常规 3 8 13 2 2" xfId="36007"/>
    <cellStyle name="常规 3 8 13 2 2 2" xfId="36009"/>
    <cellStyle name="常规 3 8 13 2 3" xfId="36013"/>
    <cellStyle name="常规 3 8 13 2 3 2" xfId="36015"/>
    <cellStyle name="常规 3 8 13 2 4" xfId="6184"/>
    <cellStyle name="常规 3 8 13 2 4 2" xfId="21014"/>
    <cellStyle name="常规 3 8 13 2 5" xfId="20248"/>
    <cellStyle name="常规 3 8 13 3" xfId="6009"/>
    <cellStyle name="常规 3 8 13 3 2" xfId="36017"/>
    <cellStyle name="常规 3 8 13 4" xfId="36019"/>
    <cellStyle name="常规 3 8 13 4 2" xfId="39426"/>
    <cellStyle name="常规 3 8 13 5" xfId="36020"/>
    <cellStyle name="常规 3 8 13 5 2" xfId="36021"/>
    <cellStyle name="常规 3 8 13 6" xfId="36027"/>
    <cellStyle name="常规 3 8 14" xfId="17528"/>
    <cellStyle name="常规 3 8 14 2" xfId="17512"/>
    <cellStyle name="常规 3 8 14 2 2" xfId="36029"/>
    <cellStyle name="常规 3 8 14 2 2 2" xfId="36030"/>
    <cellStyle name="常规 3 8 14 2 3" xfId="36032"/>
    <cellStyle name="常规 3 8 14 2 3 2" xfId="36033"/>
    <cellStyle name="常规 3 8 14 2 4" xfId="6527"/>
    <cellStyle name="常规 3 8 14 2 4 2" xfId="23096"/>
    <cellStyle name="常规 3 8 14 2 5" xfId="18002"/>
    <cellStyle name="常规 3 8 14 3" xfId="16349"/>
    <cellStyle name="常规 3 8 14 3 2" xfId="36035"/>
    <cellStyle name="常规 3 8 14 4" xfId="36038"/>
    <cellStyle name="常规 3 8 14 4 2" xfId="36039"/>
    <cellStyle name="常规 3 8 14 5" xfId="36040"/>
    <cellStyle name="常规 3 8 14 5 2" xfId="30770"/>
    <cellStyle name="常规 3 8 14 6" xfId="36043"/>
    <cellStyle name="常规 3 8 15" xfId="19247"/>
    <cellStyle name="常规 3 8 15 2" xfId="26226"/>
    <cellStyle name="常规 3 8 15 2 2" xfId="36045"/>
    <cellStyle name="常规 3 8 15 2 2 2" xfId="36046"/>
    <cellStyle name="常规 3 8 15 2 3" xfId="36048"/>
    <cellStyle name="常规 3 8 15 2 3 2" xfId="36049"/>
    <cellStyle name="常规 3 8 15 2 4" xfId="5902"/>
    <cellStyle name="常规 3 8 15 2 4 2" xfId="10170"/>
    <cellStyle name="常规 3 8 15 2 5" xfId="18494"/>
    <cellStyle name="常规 3 8 15 3" xfId="10324"/>
    <cellStyle name="常规 3 8 15 3 2" xfId="36050"/>
    <cellStyle name="常规 3 8 15 4" xfId="36052"/>
    <cellStyle name="常规 3 8 15 4 2" xfId="36053"/>
    <cellStyle name="常规 3 8 15 5" xfId="36054"/>
    <cellStyle name="常规 3 8 15 5 2" xfId="33563"/>
    <cellStyle name="常规 3 8 15 6" xfId="18062"/>
    <cellStyle name="常规 3 8 16" xfId="24522"/>
    <cellStyle name="常规 3 8 16 2" xfId="36055"/>
    <cellStyle name="常规 3 8 16 2 2" xfId="36058"/>
    <cellStyle name="常规 3 8 16 3" xfId="36060"/>
    <cellStyle name="常规 3 8 16 3 2" xfId="36063"/>
    <cellStyle name="常规 3 8 16 4" xfId="36066"/>
    <cellStyle name="常规 3 8 16 4 2" xfId="36068"/>
    <cellStyle name="常规 3 8 16 5" xfId="36070"/>
    <cellStyle name="常规 3 8 17" xfId="29490"/>
    <cellStyle name="常规 3 8 17 2" xfId="16145"/>
    <cellStyle name="常规 3 8 18" xfId="36072"/>
    <cellStyle name="常规 3 8 18 2" xfId="36075"/>
    <cellStyle name="常规 3 8 19" xfId="36077"/>
    <cellStyle name="常规 3 8 19 2" xfId="36079"/>
    <cellStyle name="常规 3 8 2" xfId="34648"/>
    <cellStyle name="常规 3 8 2 2" xfId="36081"/>
    <cellStyle name="常规 3 8 2 2 2" xfId="36084"/>
    <cellStyle name="常规 3 8 2 2 2 2" xfId="36088"/>
    <cellStyle name="常规 3 8 2 2 2 2 2" xfId="36090"/>
    <cellStyle name="常规 3 8 2 2 2 2 2 2" xfId="36091"/>
    <cellStyle name="常规 3 8 2 2 2 2 3" xfId="36092"/>
    <cellStyle name="常规 3 8 2 2 2 2 3 2" xfId="36093"/>
    <cellStyle name="常规 3 8 2 2 2 2 4" xfId="36094"/>
    <cellStyle name="常规 3 8 2 2 2 2 4 2" xfId="36095"/>
    <cellStyle name="常规 3 8 2 2 2 2 5" xfId="36096"/>
    <cellStyle name="常规 3 8 2 2 2 3" xfId="14613"/>
    <cellStyle name="常规 3 8 2 2 2 3 2" xfId="36099"/>
    <cellStyle name="常规 3 8 2 2 2 4" xfId="36085"/>
    <cellStyle name="常规 3 8 2 2 2 4 2" xfId="36089"/>
    <cellStyle name="常规 3 8 2 2 2 5" xfId="36100"/>
    <cellStyle name="常规 3 8 2 2 2 5 2" xfId="36104"/>
    <cellStyle name="常规 3 8 2 2 2 6" xfId="36108"/>
    <cellStyle name="常规 3 8 2 2 3" xfId="36103"/>
    <cellStyle name="常规 3 8 2 2 3 2" xfId="36107"/>
    <cellStyle name="常规 3 8 2 2 3 2 2" xfId="1140"/>
    <cellStyle name="常规 3 8 2 2 3 2 2 2" xfId="30432"/>
    <cellStyle name="常规 3 8 2 2 3 2 3" xfId="25711"/>
    <cellStyle name="常规 3 8 2 2 3 2 3 2" xfId="10443"/>
    <cellStyle name="常规 3 8 2 2 3 2 4" xfId="11493"/>
    <cellStyle name="常规 3 8 2 2 3 2 4 2" xfId="10976"/>
    <cellStyle name="常规 3 8 2 2 3 2 5" xfId="25471"/>
    <cellStyle name="常规 3 8 2 2 3 3" xfId="10193"/>
    <cellStyle name="常规 3 8 2 2 3 3 2" xfId="32364"/>
    <cellStyle name="常规 3 8 2 2 3 4" xfId="2024"/>
    <cellStyle name="常规 3 8 2 2 3 4 2" xfId="32403"/>
    <cellStyle name="常规 3 8 2 2 3 5" xfId="6351"/>
    <cellStyle name="常规 3 8 2 2 3 5 2" xfId="5353"/>
    <cellStyle name="常规 3 8 2 2 3 6" xfId="2094"/>
    <cellStyle name="常规 3 8 2 2 4" xfId="36111"/>
    <cellStyle name="常规 3 8 2 2 4 2" xfId="36112"/>
    <cellStyle name="常规 3 8 2 2 4 2 2" xfId="8753"/>
    <cellStyle name="常规 3 8 2 2 4 3" xfId="5451"/>
    <cellStyle name="常规 3 8 2 2 4 3 2" xfId="26330"/>
    <cellStyle name="常规 3 8 2 2 4 4" xfId="36113"/>
    <cellStyle name="常规 3 8 2 2 4 4 2" xfId="36117"/>
    <cellStyle name="常规 3 8 2 2 4 5" xfId="36123"/>
    <cellStyle name="常规 3 8 2 2 5" xfId="36127"/>
    <cellStyle name="常规 3 8 2 2 5 2" xfId="36128"/>
    <cellStyle name="常规 3 8 2 2 6" xfId="36130"/>
    <cellStyle name="常规 3 8 2 2 6 2" xfId="36133"/>
    <cellStyle name="常规 3 8 2 2 7" xfId="18058"/>
    <cellStyle name="常规 3 8 2 2 7 2" xfId="36134"/>
    <cellStyle name="常规 3 8 2 2 8" xfId="41539"/>
    <cellStyle name="常规 3 8 2 3" xfId="36135"/>
    <cellStyle name="常规 3 8 2 3 2" xfId="2025"/>
    <cellStyle name="常规 3 8 2 3 2 2" xfId="32406"/>
    <cellStyle name="常规 3 8 2 3 2 2 2" xfId="32412"/>
    <cellStyle name="常规 3 8 2 3 2 3" xfId="32416"/>
    <cellStyle name="常规 3 8 2 3 2 3 2" xfId="32422"/>
    <cellStyle name="常规 3 8 2 3 2 4" xfId="32425"/>
    <cellStyle name="常规 3 8 2 3 2 4 2" xfId="32431"/>
    <cellStyle name="常规 3 8 2 3 2 5" xfId="32435"/>
    <cellStyle name="常规 3 8 2 3 3" xfId="12047"/>
    <cellStyle name="常规 3 8 2 3 3 2" xfId="5430"/>
    <cellStyle name="常规 3 8 2 3 4" xfId="2093"/>
    <cellStyle name="常规 3 8 2 3 4 2" xfId="10554"/>
    <cellStyle name="常规 3 8 2 3 5" xfId="27160"/>
    <cellStyle name="常规 3 8 2 3 5 2" xfId="3911"/>
    <cellStyle name="常规 3 8 2 3 6" xfId="27167"/>
    <cellStyle name="常规 3 8 2 4" xfId="13248"/>
    <cellStyle name="常规 3 8 2 4 2" xfId="36116"/>
    <cellStyle name="常规 3 8 2 4 2 2" xfId="36120"/>
    <cellStyle name="常规 3 8 2 4 2 2 2" xfId="36137"/>
    <cellStyle name="常规 3 8 2 4 2 3" xfId="36139"/>
    <cellStyle name="常规 3 8 2 4 2 3 2" xfId="36142"/>
    <cellStyle name="常规 3 8 2 4 2 4" xfId="36144"/>
    <cellStyle name="常规 3 8 2 4 2 4 2" xfId="17751"/>
    <cellStyle name="常规 3 8 2 4 2 5" xfId="32446"/>
    <cellStyle name="常规 3 8 2 4 3" xfId="36126"/>
    <cellStyle name="常规 3 8 2 4 3 2" xfId="6116"/>
    <cellStyle name="常规 3 8 2 4 4" xfId="27180"/>
    <cellStyle name="常规 3 8 2 4 4 2" xfId="7430"/>
    <cellStyle name="常规 3 8 2 4 5" xfId="36147"/>
    <cellStyle name="常规 3 8 2 4 5 2" xfId="21443"/>
    <cellStyle name="常规 3 8 2 4 6" xfId="36148"/>
    <cellStyle name="常规 3 8 2 5" xfId="36150"/>
    <cellStyle name="常规 3 8 2 5 2" xfId="36152"/>
    <cellStyle name="常规 3 8 2 5 2 2" xfId="36154"/>
    <cellStyle name="常规 3 8 2 5 2 2 2" xfId="36156"/>
    <cellStyle name="常规 3 8 2 5 2 3" xfId="21583"/>
    <cellStyle name="常规 3 8 2 5 2 3 2" xfId="36158"/>
    <cellStyle name="常规 3 8 2 5 2 4" xfId="36160"/>
    <cellStyle name="常规 3 8 2 5 2 4 2" xfId="36162"/>
    <cellStyle name="常规 3 8 2 5 2 5" xfId="36165"/>
    <cellStyle name="常规 3 8 2 5 3" xfId="8128"/>
    <cellStyle name="常规 3 8 2 5 3 2" xfId="3205"/>
    <cellStyle name="常规 3 8 2 5 4" xfId="8285"/>
    <cellStyle name="常规 3 8 2 5 4 2" xfId="19312"/>
    <cellStyle name="常规 3 8 2 5 5" xfId="36167"/>
    <cellStyle name="常规 3 8 2 5 5 2" xfId="20511"/>
    <cellStyle name="常规 3 8 2 5 6" xfId="27564"/>
    <cellStyle name="常规 3 8 2 6" xfId="36168"/>
    <cellStyle name="常规 3 8 2 6 2" xfId="36171"/>
    <cellStyle name="常规 3 8 2 6 2 2" xfId="36173"/>
    <cellStyle name="常规 3 8 2 6 3" xfId="36175"/>
    <cellStyle name="常规 3 8 2 6 3 2" xfId="11195"/>
    <cellStyle name="常规 3 8 2 6 4" xfId="33970"/>
    <cellStyle name="常规 3 8 2 6 4 2" xfId="11875"/>
    <cellStyle name="常规 3 8 2 6 5" xfId="36176"/>
    <cellStyle name="常规 3 8 2 7" xfId="36177"/>
    <cellStyle name="常规 3 8 2 7 2" xfId="36182"/>
    <cellStyle name="常规 3 8 2 8" xfId="39578"/>
    <cellStyle name="常规 3 8 2 8 2" xfId="761"/>
    <cellStyle name="常规 3 8 2 9" xfId="749"/>
    <cellStyle name="常规 3 8 2 9 2" xfId="745"/>
    <cellStyle name="常规 3 8 20" xfId="19248"/>
    <cellStyle name="常规 3 8 20 2" xfId="26227"/>
    <cellStyle name="常规 3 8 21" xfId="24523"/>
    <cellStyle name="常规 3 8 21 2" xfId="36056"/>
    <cellStyle name="常规 3 8 22" xfId="29491"/>
    <cellStyle name="常规 3 8 22 2" xfId="16144"/>
    <cellStyle name="常规 3 8 23" xfId="36073"/>
    <cellStyle name="常规 3 8 3" xfId="28001"/>
    <cellStyle name="常规 3 8 3 2" xfId="14156"/>
    <cellStyle name="常规 3 8 3 2 2" xfId="32426"/>
    <cellStyle name="常规 3 8 3 2 2 2" xfId="32430"/>
    <cellStyle name="常规 3 8 3 2 2 2 2" xfId="38447"/>
    <cellStyle name="常规 3 8 3 2 2 3" xfId="8341"/>
    <cellStyle name="常规 3 8 3 2 2 3 2" xfId="36184"/>
    <cellStyle name="常规 3 8 3 2 2 4" xfId="21909"/>
    <cellStyle name="常规 3 8 3 2 2 4 2" xfId="36186"/>
    <cellStyle name="常规 3 8 3 2 2 5" xfId="36188"/>
    <cellStyle name="常规 3 8 3 2 3" xfId="32436"/>
    <cellStyle name="常规 3 8 3 2 3 2" xfId="36190"/>
    <cellStyle name="常规 3 8 3 2 4" xfId="36192"/>
    <cellStyle name="常规 3 8 3 2 4 2" xfId="36193"/>
    <cellStyle name="常规 3 8 3 2 5" xfId="36196"/>
    <cellStyle name="常规 3 8 3 2 5 2" xfId="36197"/>
    <cellStyle name="常规 3 8 3 2 6" xfId="36200"/>
    <cellStyle name="常规 3 8 3 3" xfId="36201"/>
    <cellStyle name="常规 3 8 3 3 2" xfId="4428"/>
    <cellStyle name="常规 3 8 3 3 2 2" xfId="31978"/>
    <cellStyle name="常规 3 8 3 3 2 2 2" xfId="31982"/>
    <cellStyle name="常规 3 8 3 3 2 3" xfId="36203"/>
    <cellStyle name="常规 3 8 3 3 2 3 2" xfId="31989"/>
    <cellStyle name="常规 3 8 3 3 2 4" xfId="31994"/>
    <cellStyle name="常规 3 8 3 3 2 4 2" xfId="31996"/>
    <cellStyle name="常规 3 8 3 3 2 5" xfId="31999"/>
    <cellStyle name="常规 3 8 3 3 3" xfId="11297"/>
    <cellStyle name="常规 3 8 3 3 3 2" xfId="21395"/>
    <cellStyle name="常规 3 8 3 3 4" xfId="31769"/>
    <cellStyle name="常规 3 8 3 3 4 2" xfId="10420"/>
    <cellStyle name="常规 3 8 3 3 5" xfId="27215"/>
    <cellStyle name="常规 3 8 3 3 5 2" xfId="7266"/>
    <cellStyle name="常规 3 8 3 3 6" xfId="27219"/>
    <cellStyle name="常规 3 8 3 4" xfId="14629"/>
    <cellStyle name="常规 3 8 3 4 2" xfId="22139"/>
    <cellStyle name="常规 3 8 3 4 2 2" xfId="7989"/>
    <cellStyle name="常规 3 8 3 4 2 2 2" xfId="36209"/>
    <cellStyle name="常规 3 8 3 4 2 3" xfId="36211"/>
    <cellStyle name="常规 3 8 3 4 2 3 2" xfId="36215"/>
    <cellStyle name="常规 3 8 3 4 2 4" xfId="18892"/>
    <cellStyle name="常规 3 8 3 4 2 4 2" xfId="33238"/>
    <cellStyle name="常规 3 8 3 4 2 5" xfId="13167"/>
    <cellStyle name="常规 3 8 3 4 3" xfId="13332"/>
    <cellStyle name="常规 3 8 3 4 3 2" xfId="24774"/>
    <cellStyle name="常规 3 8 3 4 4" xfId="31829"/>
    <cellStyle name="常规 3 8 3 4 4 2" xfId="1249"/>
    <cellStyle name="常规 3 8 3 4 5" xfId="36217"/>
    <cellStyle name="常规 3 8 3 4 5 2" xfId="4541"/>
    <cellStyle name="常规 3 8 3 4 6" xfId="36218"/>
    <cellStyle name="常规 3 8 3 5" xfId="36220"/>
    <cellStyle name="常规 3 8 3 5 2" xfId="1620"/>
    <cellStyle name="常规 3 8 3 5 2 2" xfId="30785"/>
    <cellStyle name="常规 3 8 3 5 3" xfId="26689"/>
    <cellStyle name="常规 3 8 3 5 3 2" xfId="9218"/>
    <cellStyle name="常规 3 8 3 5 4" xfId="27232"/>
    <cellStyle name="常规 3 8 3 5 4 2" xfId="8706"/>
    <cellStyle name="常规 3 8 3 5 5" xfId="36221"/>
    <cellStyle name="常规 3 8 3 6" xfId="36222"/>
    <cellStyle name="常规 3 8 3 6 2" xfId="18696"/>
    <cellStyle name="常规 3 8 3 7" xfId="36223"/>
    <cellStyle name="常规 3 8 3 7 2" xfId="33189"/>
    <cellStyle name="常规 3 8 3 8" xfId="4939"/>
    <cellStyle name="常规 3 8 3 8 2" xfId="734"/>
    <cellStyle name="常规 3 8 4" xfId="36227"/>
    <cellStyle name="常规 3 8 4 2" xfId="36243"/>
    <cellStyle name="常规 3 8 4 2 2" xfId="36145"/>
    <cellStyle name="常规 3 8 4 2 2 2" xfId="17750"/>
    <cellStyle name="常规 3 8 4 2 2 2 2" xfId="8965"/>
    <cellStyle name="常规 3 8 4 2 2 3" xfId="2485"/>
    <cellStyle name="常规 3 8 4 2 2 3 2" xfId="5103"/>
    <cellStyle name="常规 3 8 4 2 2 4" xfId="22256"/>
    <cellStyle name="常规 3 8 4 2 2 4 2" xfId="4420"/>
    <cellStyle name="常规 3 8 4 2 2 5" xfId="9117"/>
    <cellStyle name="常规 3 8 4 2 3" xfId="32445"/>
    <cellStyle name="常规 3 8 4 2 3 2" xfId="36232"/>
    <cellStyle name="常规 3 8 4 2 4" xfId="36233"/>
    <cellStyle name="常规 3 8 4 2 4 2" xfId="36234"/>
    <cellStyle name="常规 3 8 4 2 5" xfId="36235"/>
    <cellStyle name="常规 3 8 4 2 5 2" xfId="36236"/>
    <cellStyle name="常规 3 8 4 2 6" xfId="36237"/>
    <cellStyle name="常规 3 8 4 3" xfId="36238"/>
    <cellStyle name="常规 3 8 4 3 2" xfId="11596"/>
    <cellStyle name="常规 3 8 4 3 2 2" xfId="17131"/>
    <cellStyle name="常规 3 8 4 3 2 2 2" xfId="27893"/>
    <cellStyle name="常规 3 8 4 3 2 3" xfId="27906"/>
    <cellStyle name="常规 3 8 4 3 2 3 2" xfId="28820"/>
    <cellStyle name="常规 3 8 4 3 2 4" xfId="28846"/>
    <cellStyle name="常规 3 8 4 3 2 4 2" xfId="28853"/>
    <cellStyle name="常规 3 8 4 3 2 5" xfId="28893"/>
    <cellStyle name="常规 3 8 4 3 3" xfId="15847"/>
    <cellStyle name="常规 3 8 4 3 3 2" xfId="16033"/>
    <cellStyle name="常规 3 8 4 3 4" xfId="27249"/>
    <cellStyle name="常规 3 8 4 3 4 2" xfId="27255"/>
    <cellStyle name="常规 3 8 4 3 5" xfId="27261"/>
    <cellStyle name="常规 3 8 4 3 5 2" xfId="27265"/>
    <cellStyle name="常规 3 8 4 3 6" xfId="27269"/>
    <cellStyle name="常规 3 8 4 4" xfId="36240"/>
    <cellStyle name="常规 3 8 4 4 2" xfId="19189"/>
    <cellStyle name="常规 3 8 4 4 2 2" xfId="5059"/>
    <cellStyle name="常规 3 8 4 4 2 2 2" xfId="36242"/>
    <cellStyle name="常规 3 8 4 4 2 3" xfId="8146"/>
    <cellStyle name="常规 3 8 4 4 2 3 2" xfId="36246"/>
    <cellStyle name="常规 3 8 4 4 2 4" xfId="36250"/>
    <cellStyle name="常规 3 8 4 4 2 4 2" xfId="30047"/>
    <cellStyle name="常规 3 8 4 4 2 5" xfId="32460"/>
    <cellStyle name="常规 3 8 4 4 3" xfId="14713"/>
    <cellStyle name="常规 3 8 4 4 3 2" xfId="6038"/>
    <cellStyle name="常规 3 8 4 4 4" xfId="27281"/>
    <cellStyle name="常规 3 8 4 4 4 2" xfId="5883"/>
    <cellStyle name="常规 3 8 4 4 5" xfId="5655"/>
    <cellStyle name="常规 3 8 4 4 5 2" xfId="9166"/>
    <cellStyle name="常规 3 8 4 4 6" xfId="36254"/>
    <cellStyle name="常规 3 8 4 5" xfId="36255"/>
    <cellStyle name="常规 3 8 4 5 2" xfId="2453"/>
    <cellStyle name="常规 3 8 4 5 2 2" xfId="25253"/>
    <cellStyle name="常规 3 8 4 5 3" xfId="26716"/>
    <cellStyle name="常规 3 8 4 5 3 2" xfId="21242"/>
    <cellStyle name="常规 3 8 4 5 4" xfId="27285"/>
    <cellStyle name="常规 3 8 4 5 4 2" xfId="36257"/>
    <cellStyle name="常规 3 8 4 5 5" xfId="36258"/>
    <cellStyle name="常规 3 8 4 6" xfId="36259"/>
    <cellStyle name="常规 3 8 4 6 2" xfId="26061"/>
    <cellStyle name="常规 3 8 4 7" xfId="36260"/>
    <cellStyle name="常规 3 8 4 7 2" xfId="36263"/>
    <cellStyle name="常规 3 8 4 8" xfId="4972"/>
    <cellStyle name="常规 3 8 4 8 2" xfId="802"/>
    <cellStyle name="常规 3 8 5" xfId="36266"/>
    <cellStyle name="常规 3 8 5 2" xfId="36270"/>
    <cellStyle name="常规 3 8 5 2 2" xfId="36161"/>
    <cellStyle name="常规 3 8 5 2 2 2" xfId="36163"/>
    <cellStyle name="常规 3 8 5 2 2 2 2" xfId="36274"/>
    <cellStyle name="常规 3 8 5 2 2 3" xfId="19241"/>
    <cellStyle name="常规 3 8 5 2 2 3 2" xfId="36277"/>
    <cellStyle name="常规 3 8 5 2 2 4" xfId="36279"/>
    <cellStyle name="常规 3 8 5 2 2 4 2" xfId="36281"/>
    <cellStyle name="常规 3 8 5 2 2 5" xfId="36282"/>
    <cellStyle name="常规 3 8 5 2 3" xfId="36166"/>
    <cellStyle name="常规 3 8 5 2 3 2" xfId="36283"/>
    <cellStyle name="常规 3 8 5 2 4" xfId="36284"/>
    <cellStyle name="常规 3 8 5 2 4 2" xfId="36285"/>
    <cellStyle name="常规 3 8 5 2 5" xfId="36286"/>
    <cellStyle name="常规 3 8 5 2 5 2" xfId="36287"/>
    <cellStyle name="常规 3 8 5 2 6" xfId="36288"/>
    <cellStyle name="常规 3 8 5 3" xfId="36289"/>
    <cellStyle name="常规 3 8 5 3 2" xfId="11104"/>
    <cellStyle name="常规 3 8 5 3 2 2" xfId="1380"/>
    <cellStyle name="常规 3 8 5 3 2 2 2" xfId="36290"/>
    <cellStyle name="常规 3 8 5 3 2 3" xfId="36291"/>
    <cellStyle name="常规 3 8 5 3 2 3 2" xfId="36292"/>
    <cellStyle name="常规 3 8 5 3 2 4" xfId="36294"/>
    <cellStyle name="常规 3 8 5 3 2 4 2" xfId="36296"/>
    <cellStyle name="常规 3 8 5 3 2 5" xfId="14860"/>
    <cellStyle name="常规 3 8 5 3 3" xfId="17097"/>
    <cellStyle name="常规 3 8 5 3 3 2" xfId="19802"/>
    <cellStyle name="常规 3 8 5 3 4" xfId="27465"/>
    <cellStyle name="常规 3 8 5 3 4 2" xfId="28159"/>
    <cellStyle name="常规 3 8 5 3 5" xfId="27468"/>
    <cellStyle name="常规 3 8 5 3 5 2" xfId="27472"/>
    <cellStyle name="常规 3 8 5 3 6" xfId="27475"/>
    <cellStyle name="常规 3 8 5 4" xfId="36297"/>
    <cellStyle name="常规 3 8 5 4 2" xfId="19114"/>
    <cellStyle name="常规 3 8 5 4 2 2" xfId="18991"/>
    <cellStyle name="常规 3 8 5 4 2 2 2" xfId="36298"/>
    <cellStyle name="常规 3 8 5 4 2 3" xfId="36299"/>
    <cellStyle name="常规 3 8 5 4 2 3 2" xfId="36300"/>
    <cellStyle name="常规 3 8 5 4 2 4" xfId="36304"/>
    <cellStyle name="常规 3 8 5 4 2 4 2" xfId="36305"/>
    <cellStyle name="常规 3 8 5 4 2 5" xfId="32471"/>
    <cellStyle name="常规 3 8 5 4 3" xfId="33417"/>
    <cellStyle name="常规 3 8 5 4 3 2" xfId="30980"/>
    <cellStyle name="常规 3 8 5 4 4" xfId="27488"/>
    <cellStyle name="常规 3 8 5 4 4 2" xfId="36306"/>
    <cellStyle name="常规 3 8 5 4 5" xfId="36307"/>
    <cellStyle name="常规 3 8 5 4 5 2" xfId="36308"/>
    <cellStyle name="常规 3 8 5 4 6" xfId="36309"/>
    <cellStyle name="常规 3 8 5 5" xfId="36311"/>
    <cellStyle name="常规 3 8 5 5 2" xfId="22515"/>
    <cellStyle name="常规 3 8 5 5 2 2" xfId="18966"/>
    <cellStyle name="常规 3 8 5 5 3" xfId="33421"/>
    <cellStyle name="常规 3 8 5 5 3 2" xfId="36312"/>
    <cellStyle name="常规 3 8 5 5 4" xfId="27493"/>
    <cellStyle name="常规 3 8 5 5 4 2" xfId="36313"/>
    <cellStyle name="常规 3 8 5 5 5" xfId="36314"/>
    <cellStyle name="常规 3 8 5 6" xfId="36315"/>
    <cellStyle name="常规 3 8 5 6 2" xfId="26052"/>
    <cellStyle name="常规 3 8 5 7" xfId="36318"/>
    <cellStyle name="常规 3 8 5 7 2" xfId="36323"/>
    <cellStyle name="常规 3 8 5 8" xfId="714"/>
    <cellStyle name="常规 3 8 5 8 2" xfId="19035"/>
    <cellStyle name="常规 3 8 5 9" xfId="36326"/>
    <cellStyle name="常规 3 8 6" xfId="36251"/>
    <cellStyle name="常规 3 8 6 2" xfId="36327"/>
    <cellStyle name="常规 3 8 6 2 2" xfId="36330"/>
    <cellStyle name="常规 3 8 6 2 2 2" xfId="36331"/>
    <cellStyle name="常规 3 8 6 2 2 2 2" xfId="36332"/>
    <cellStyle name="常规 3 8 6 2 2 3" xfId="36334"/>
    <cellStyle name="常规 3 8 6 2 2 3 2" xfId="36338"/>
    <cellStyle name="常规 3 8 6 2 2 4" xfId="36341"/>
    <cellStyle name="常规 3 8 6 2 2 4 2" xfId="36343"/>
    <cellStyle name="常规 3 8 6 2 2 5" xfId="36344"/>
    <cellStyle name="常规 3 8 6 2 3" xfId="10912"/>
    <cellStyle name="常规 3 8 6 2 3 2" xfId="36345"/>
    <cellStyle name="常规 3 8 6 2 4" xfId="36346"/>
    <cellStyle name="常规 3 8 6 2 4 2" xfId="36347"/>
    <cellStyle name="常规 3 8 6 2 5" xfId="36348"/>
    <cellStyle name="常规 3 8 6 2 5 2" xfId="36349"/>
    <cellStyle name="常规 3 8 6 2 6" xfId="36350"/>
    <cellStyle name="常规 3 8 6 3" xfId="36352"/>
    <cellStyle name="常规 3 8 6 3 2" xfId="11214"/>
    <cellStyle name="常规 3 8 6 3 2 2" xfId="10949"/>
    <cellStyle name="常规 3 8 6 3 2 2 2" xfId="36353"/>
    <cellStyle name="常规 3 8 6 3 2 3" xfId="36355"/>
    <cellStyle name="常规 3 8 6 3 2 3 2" xfId="36357"/>
    <cellStyle name="常规 3 8 6 3 2 4" xfId="36360"/>
    <cellStyle name="常规 3 8 6 3 2 4 2" xfId="36362"/>
    <cellStyle name="常规 3 8 6 3 2 5" xfId="27094"/>
    <cellStyle name="常规 3 8 6 3 3" xfId="11624"/>
    <cellStyle name="常规 3 8 6 3 3 2" xfId="21716"/>
    <cellStyle name="常规 3 8 6 3 4" xfId="27504"/>
    <cellStyle name="常规 3 8 6 3 4 2" xfId="27507"/>
    <cellStyle name="常规 3 8 6 3 5" xfId="27508"/>
    <cellStyle name="常规 3 8 6 3 5 2" xfId="27514"/>
    <cellStyle name="常规 3 8 6 3 6" xfId="27520"/>
    <cellStyle name="常规 3 8 6 4" xfId="36363"/>
    <cellStyle name="常规 3 8 6 4 2" xfId="27529"/>
    <cellStyle name="常规 3 8 6 4 2 2" xfId="27557"/>
    <cellStyle name="常规 3 8 6 4 2 2 2" xfId="36365"/>
    <cellStyle name="常规 3 8 6 4 2 3" xfId="36367"/>
    <cellStyle name="常规 3 8 6 4 2 3 2" xfId="36370"/>
    <cellStyle name="常规 3 8 6 4 2 4" xfId="36374"/>
    <cellStyle name="常规 3 8 6 4 2 4 2" xfId="36377"/>
    <cellStyle name="常规 3 8 6 4 2 5" xfId="32482"/>
    <cellStyle name="常规 3 8 6 4 3" xfId="31052"/>
    <cellStyle name="常规 3 8 6 4 3 2" xfId="28646"/>
    <cellStyle name="常规 3 8 6 4 4" xfId="27544"/>
    <cellStyle name="常规 3 8 6 4 4 2" xfId="36378"/>
    <cellStyle name="常规 3 8 6 4 5" xfId="36380"/>
    <cellStyle name="常规 3 8 6 4 5 2" xfId="36382"/>
    <cellStyle name="常规 3 8 6 4 6" xfId="36383"/>
    <cellStyle name="常规 3 8 6 5" xfId="36384"/>
    <cellStyle name="常规 3 8 6 5 2" xfId="11557"/>
    <cellStyle name="常规 3 8 6 5 2 2" xfId="6961"/>
    <cellStyle name="常规 3 8 6 5 3" xfId="19267"/>
    <cellStyle name="常规 3 8 6 5 3 2" xfId="36385"/>
    <cellStyle name="常规 3 8 6 5 4" xfId="11588"/>
    <cellStyle name="常规 3 8 6 5 4 2" xfId="36388"/>
    <cellStyle name="常规 3 8 6 5 5" xfId="36390"/>
    <cellStyle name="常规 3 8 6 6" xfId="36392"/>
    <cellStyle name="常规 3 8 6 6 2" xfId="17499"/>
    <cellStyle name="常规 3 8 6 7" xfId="36395"/>
    <cellStyle name="常规 3 8 6 7 2" xfId="36398"/>
    <cellStyle name="常规 3 8 6 8" xfId="712"/>
    <cellStyle name="常规 3 8 6 8 2" xfId="12593"/>
    <cellStyle name="常规 3 8 6 9" xfId="36400"/>
    <cellStyle name="常规 3 8 7" xfId="36401"/>
    <cellStyle name="常规 3 8 7 2" xfId="36403"/>
    <cellStyle name="常规 3 8 7 2 2" xfId="36408"/>
    <cellStyle name="常规 3 8 7 2 2 2" xfId="36411"/>
    <cellStyle name="常规 3 8 7 2 2 2 2" xfId="36412"/>
    <cellStyle name="常规 3 8 7 2 2 3" xfId="36413"/>
    <cellStyle name="常规 3 8 7 2 2 3 2" xfId="36414"/>
    <cellStyle name="常规 3 8 7 2 2 4" xfId="36417"/>
    <cellStyle name="常规 3 8 7 2 2 4 2" xfId="36418"/>
    <cellStyle name="常规 3 8 7 2 2 5" xfId="36419"/>
    <cellStyle name="常规 3 8 7 2 3" xfId="36423"/>
    <cellStyle name="常规 3 8 7 2 3 2" xfId="36426"/>
    <cellStyle name="常规 3 8 7 2 4" xfId="36429"/>
    <cellStyle name="常规 3 8 7 2 4 2" xfId="32296"/>
    <cellStyle name="常规 3 8 7 2 5" xfId="36430"/>
    <cellStyle name="常规 3 8 7 2 5 2" xfId="32316"/>
    <cellStyle name="常规 3 8 7 2 6" xfId="36431"/>
    <cellStyle name="常规 3 8 7 3" xfId="36433"/>
    <cellStyle name="常规 3 8 7 3 2" xfId="13917"/>
    <cellStyle name="常规 3 8 7 3 2 2" xfId="21160"/>
    <cellStyle name="常规 3 8 7 3 2 2 2" xfId="36434"/>
    <cellStyle name="常规 3 8 7 3 2 3" xfId="36435"/>
    <cellStyle name="常规 3 8 7 3 2 3 2" xfId="36436"/>
    <cellStyle name="常规 3 8 7 3 2 4" xfId="36438"/>
    <cellStyle name="常规 3 8 7 3 2 4 2" xfId="36439"/>
    <cellStyle name="常规 3 8 7 3 2 5" xfId="16239"/>
    <cellStyle name="常规 3 8 7 3 3" xfId="18960"/>
    <cellStyle name="常规 3 8 7 3 3 2" xfId="36442"/>
    <cellStyle name="常规 3 8 7 3 4" xfId="27574"/>
    <cellStyle name="常规 3 8 7 3 4 2" xfId="7325"/>
    <cellStyle name="常规 3 8 7 3 5" xfId="27578"/>
    <cellStyle name="常规 3 8 7 3 5 2" xfId="22528"/>
    <cellStyle name="常规 3 8 7 3 6" xfId="27583"/>
    <cellStyle name="常规 3 8 7 4" xfId="36443"/>
    <cellStyle name="常规 3 8 7 4 2" xfId="23982"/>
    <cellStyle name="常规 3 8 7 4 2 2" xfId="12513"/>
    <cellStyle name="常规 3 8 7 4 2 2 2" xfId="36444"/>
    <cellStyle name="常规 3 8 7 4 2 3" xfId="36445"/>
    <cellStyle name="常规 3 8 7 4 2 3 2" xfId="36446"/>
    <cellStyle name="常规 3 8 7 4 2 4" xfId="36450"/>
    <cellStyle name="常规 3 8 7 4 2 4 2" xfId="36451"/>
    <cellStyle name="常规 3 8 7 4 2 5" xfId="38308"/>
    <cellStyle name="常规 3 8 7 4 3" xfId="20598"/>
    <cellStyle name="常规 3 8 7 4 3 2" xfId="36454"/>
    <cellStyle name="常规 3 8 7 4 4" xfId="30885"/>
    <cellStyle name="常规 3 8 7 4 4 2" xfId="36455"/>
    <cellStyle name="常规 3 8 7 4 5" xfId="36456"/>
    <cellStyle name="常规 3 8 7 4 5 2" xfId="36457"/>
    <cellStyle name="常规 3 8 7 4 6" xfId="36458"/>
    <cellStyle name="常规 3 8 7 5" xfId="36459"/>
    <cellStyle name="常规 3 8 7 5 2" xfId="15319"/>
    <cellStyle name="常规 3 8 7 5 2 2" xfId="18151"/>
    <cellStyle name="常规 3 8 7 5 3" xfId="10926"/>
    <cellStyle name="常规 3 8 7 5 3 2" xfId="36461"/>
    <cellStyle name="常规 3 8 7 5 4" xfId="27618"/>
    <cellStyle name="常规 3 8 7 5 4 2" xfId="36464"/>
    <cellStyle name="常规 3 8 7 5 5" xfId="36466"/>
    <cellStyle name="常规 3 8 7 6" xfId="36468"/>
    <cellStyle name="常规 3 8 7 6 2" xfId="12929"/>
    <cellStyle name="常规 3 8 7 7" xfId="36471"/>
    <cellStyle name="常规 3 8 7 7 2" xfId="36475"/>
    <cellStyle name="常规 3 8 7 8" xfId="709"/>
    <cellStyle name="常规 3 8 7 8 2" xfId="14045"/>
    <cellStyle name="常规 3 8 7 9" xfId="36477"/>
    <cellStyle name="常规 3 8 8" xfId="3941"/>
    <cellStyle name="常规 3 8 8 2" xfId="14166"/>
    <cellStyle name="常规 3 8 8 2 2" xfId="36478"/>
    <cellStyle name="常规 3 8 8 2 2 2" xfId="36483"/>
    <cellStyle name="常规 3 8 8 2 2 2 2" xfId="36486"/>
    <cellStyle name="常规 3 8 8 2 2 3" xfId="36487"/>
    <cellStyle name="常规 3 8 8 2 2 3 2" xfId="36488"/>
    <cellStyle name="常规 3 8 8 2 2 4" xfId="35013"/>
    <cellStyle name="常规 3 8 8 2 2 4 2" xfId="24616"/>
    <cellStyle name="常规 3 8 8 2 2 5" xfId="36489"/>
    <cellStyle name="常规 3 8 8 2 3" xfId="36490"/>
    <cellStyle name="常规 3 8 8 2 3 2" xfId="36493"/>
    <cellStyle name="常规 3 8 8 2 4" xfId="36494"/>
    <cellStyle name="常规 3 8 8 2 4 2" xfId="33126"/>
    <cellStyle name="常规 3 8 8 2 5" xfId="36495"/>
    <cellStyle name="常规 3 8 8 2 5 2" xfId="18427"/>
    <cellStyle name="常规 3 8 8 2 6" xfId="36496"/>
    <cellStyle name="常规 3 8 8 3" xfId="5825"/>
    <cellStyle name="常规 3 8 8 3 2" xfId="12998"/>
    <cellStyle name="常规 3 8 8 3 2 2" xfId="37916"/>
    <cellStyle name="常规 3 8 8 3 2 2 2" xfId="36498"/>
    <cellStyle name="常规 3 8 8 3 2 3" xfId="36501"/>
    <cellStyle name="常规 3 8 8 3 2 3 2" xfId="36503"/>
    <cellStyle name="常规 3 8 8 3 2 4" xfId="36506"/>
    <cellStyle name="常规 3 8 8 3 2 4 2" xfId="9170"/>
    <cellStyle name="常规 3 8 8 3 2 5" xfId="7643"/>
    <cellStyle name="常规 3 8 8 3 3" xfId="5253"/>
    <cellStyle name="常规 3 8 8 3 3 2" xfId="36508"/>
    <cellStyle name="常规 3 8 8 3 4" xfId="19075"/>
    <cellStyle name="常规 3 8 8 3 4 2" xfId="15553"/>
    <cellStyle name="常规 3 8 8 3 5" xfId="19654"/>
    <cellStyle name="常规 3 8 8 3 5 2" xfId="11482"/>
    <cellStyle name="常规 3 8 8 3 6" xfId="27629"/>
    <cellStyle name="常规 3 8 8 4" xfId="36510"/>
    <cellStyle name="常规 3 8 8 4 2" xfId="2938"/>
    <cellStyle name="常规 3 8 8 4 2 2" xfId="7803"/>
    <cellStyle name="常规 3 8 8 4 3" xfId="1408"/>
    <cellStyle name="常规 3 8 8 4 3 2" xfId="36513"/>
    <cellStyle name="常规 3 8 8 4 4" xfId="28042"/>
    <cellStyle name="常规 3 8 8 4 4 2" xfId="36515"/>
    <cellStyle name="常规 3 8 8 4 5" xfId="36517"/>
    <cellStyle name="常规 3 8 8 5" xfId="36519"/>
    <cellStyle name="常规 3 8 8 5 2" xfId="10991"/>
    <cellStyle name="常规 3 8 8 6" xfId="36522"/>
    <cellStyle name="常规 3 8 8 6 2" xfId="28088"/>
    <cellStyle name="常规 3 8 8 7" xfId="36526"/>
    <cellStyle name="常规 3 8 8 7 2" xfId="7040"/>
    <cellStyle name="常规 3 8 8 8" xfId="36528"/>
    <cellStyle name="常规 3 8 9" xfId="31711"/>
    <cellStyle name="常规 3 8 9 2" xfId="2616"/>
    <cellStyle name="常规 3 8 9 2 2" xfId="33179"/>
    <cellStyle name="常规 3 8 9 2 2 2" xfId="1395"/>
    <cellStyle name="常规 3 8 9 2 3" xfId="36529"/>
    <cellStyle name="常规 3 8 9 2 3 2" xfId="1696"/>
    <cellStyle name="常规 3 8 9 2 4" xfId="36531"/>
    <cellStyle name="常规 3 8 9 2 4 2" xfId="3419"/>
    <cellStyle name="常规 3 8 9 2 5" xfId="36532"/>
    <cellStyle name="常规 3 8 9 3" xfId="17475"/>
    <cellStyle name="常规 3 8 9 3 2" xfId="19451"/>
    <cellStyle name="常规 3 8 9 4" xfId="33182"/>
    <cellStyle name="常规 3 8 9 4 2" xfId="13057"/>
    <cellStyle name="常规 3 8 9 5" xfId="30663"/>
    <cellStyle name="常规 3 8 9 5 2" xfId="7278"/>
    <cellStyle name="常规 3 8 9 6" xfId="36534"/>
    <cellStyle name="常规 3 9" xfId="34651"/>
    <cellStyle name="常规 3 9 10" xfId="36535"/>
    <cellStyle name="常规 3 9 10 2" xfId="32597"/>
    <cellStyle name="常规 3 9 10 2 2" xfId="32602"/>
    <cellStyle name="常规 3 9 10 2 2 2" xfId="36537"/>
    <cellStyle name="常规 3 9 10 2 3" xfId="23884"/>
    <cellStyle name="常规 3 9 10 2 3 2" xfId="36539"/>
    <cellStyle name="常规 3 9 10 2 4" xfId="5239"/>
    <cellStyle name="常规 3 9 10 2 4 2" xfId="36540"/>
    <cellStyle name="常规 3 9 10 2 5" xfId="39443"/>
    <cellStyle name="常规 3 9 10 3" xfId="29626"/>
    <cellStyle name="常规 3 9 10 3 2" xfId="36543"/>
    <cellStyle name="常规 3 9 10 4" xfId="36545"/>
    <cellStyle name="常规 3 9 10 4 2" xfId="36547"/>
    <cellStyle name="常规 3 9 10 5" xfId="36550"/>
    <cellStyle name="常规 3 9 10 5 2" xfId="36552"/>
    <cellStyle name="常规 3 9 10 6" xfId="36557"/>
    <cellStyle name="常规 3 9 11" xfId="6352"/>
    <cellStyle name="常规 3 9 11 2" xfId="28450"/>
    <cellStyle name="常规 3 9 11 2 2" xfId="10465"/>
    <cellStyle name="常规 3 9 11 2 2 2" xfId="28441"/>
    <cellStyle name="常规 3 9 11 2 3" xfId="8865"/>
    <cellStyle name="常规 3 9 11 2 3 2" xfId="28447"/>
    <cellStyle name="常规 3 9 11 2 4" xfId="7456"/>
    <cellStyle name="常规 3 9 11 2 4 2" xfId="28483"/>
    <cellStyle name="常规 3 9 11 2 5" xfId="30049"/>
    <cellStyle name="常规 3 9 11 3" xfId="16393"/>
    <cellStyle name="常规 3 9 11 3 2" xfId="28488"/>
    <cellStyle name="常规 3 9 11 4" xfId="30052"/>
    <cellStyle name="常规 3 9 11 4 2" xfId="27684"/>
    <cellStyle name="常规 3 9 11 5" xfId="30054"/>
    <cellStyle name="常规 3 9 11 5 2" xfId="30057"/>
    <cellStyle name="常规 3 9 11 6" xfId="30063"/>
    <cellStyle name="常规 3 9 12" xfId="16690"/>
    <cellStyle name="常规 3 9 12 2" xfId="21342"/>
    <cellStyle name="常规 3 9 12 2 2" xfId="19898"/>
    <cellStyle name="常规 3 9 12 2 2 2" xfId="8063"/>
    <cellStyle name="常规 3 9 12 2 3" xfId="30069"/>
    <cellStyle name="常规 3 9 12 2 3 2" xfId="18013"/>
    <cellStyle name="常规 3 9 12 2 4" xfId="10327"/>
    <cellStyle name="常规 3 9 12 2 4 2" xfId="26264"/>
    <cellStyle name="常规 3 9 12 2 5" xfId="39553"/>
    <cellStyle name="常规 3 9 12 3" xfId="16733"/>
    <cellStyle name="常规 3 9 12 3 2" xfId="18289"/>
    <cellStyle name="常规 3 9 12 4" xfId="15282"/>
    <cellStyle name="常规 3 9 12 4 2" xfId="30077"/>
    <cellStyle name="常规 3 9 12 5" xfId="4916"/>
    <cellStyle name="常规 3 9 12 5 2" xfId="30083"/>
    <cellStyle name="常规 3 9 12 6" xfId="30093"/>
    <cellStyle name="常规 3 9 13" xfId="22866"/>
    <cellStyle name="常规 3 9 13 2" xfId="33490"/>
    <cellStyle name="常规 3 9 13 2 2" xfId="33494"/>
    <cellStyle name="常规 3 9 13 2 2 2" xfId="8359"/>
    <cellStyle name="常规 3 9 13 2 3" xfId="36558"/>
    <cellStyle name="常规 3 9 13 2 3 2" xfId="7876"/>
    <cellStyle name="常规 3 9 13 2 4" xfId="36559"/>
    <cellStyle name="常规 3 9 13 2 4 2" xfId="21293"/>
    <cellStyle name="常规 3 9 13 2 5" xfId="39612"/>
    <cellStyle name="常规 3 9 13 3" xfId="15874"/>
    <cellStyle name="常规 3 9 13 3 2" xfId="33497"/>
    <cellStyle name="常规 3 9 13 4" xfId="33502"/>
    <cellStyle name="常规 3 9 13 4 2" xfId="38614"/>
    <cellStyle name="常规 3 9 13 5" xfId="38617"/>
    <cellStyle name="常规 3 9 13 5 2" xfId="36560"/>
    <cellStyle name="常规 3 9 13 6" xfId="36567"/>
    <cellStyle name="常规 3 9 14" xfId="27577"/>
    <cellStyle name="常规 3 9 14 2" xfId="33518"/>
    <cellStyle name="常规 3 9 14 2 2" xfId="33167"/>
    <cellStyle name="常规 3 9 14 2 2 2" xfId="22314"/>
    <cellStyle name="常规 3 9 14 2 3" xfId="36568"/>
    <cellStyle name="常规 3 9 14 2 3 2" xfId="22253"/>
    <cellStyle name="常规 3 9 14 2 4" xfId="36569"/>
    <cellStyle name="常规 3 9 14 2 4 2" xfId="36570"/>
    <cellStyle name="常规 3 9 14 2 5" xfId="36571"/>
    <cellStyle name="常规 3 9 14 3" xfId="36573"/>
    <cellStyle name="常规 3 9 14 3 2" xfId="16052"/>
    <cellStyle name="常规 3 9 14 4" xfId="36574"/>
    <cellStyle name="常规 3 9 14 4 2" xfId="36575"/>
    <cellStyle name="常规 3 9 14 5" xfId="36576"/>
    <cellStyle name="常规 3 9 14 5 2" xfId="36577"/>
    <cellStyle name="常规 3 9 14 6" xfId="36582"/>
    <cellStyle name="常规 3 9 15" xfId="42957"/>
    <cellStyle name="常规 3 9 15 2" xfId="22523"/>
    <cellStyle name="常规 3 9 15 2 2" xfId="33951"/>
    <cellStyle name="常规 3 9 15 3" xfId="36584"/>
    <cellStyle name="常规 3 9 15 3 2" xfId="36585"/>
    <cellStyle name="常规 3 9 15 4" xfId="36587"/>
    <cellStyle name="常规 3 9 15 4 2" xfId="26087"/>
    <cellStyle name="常规 3 9 15 5" xfId="36588"/>
    <cellStyle name="常规 3 9 16" xfId="27588"/>
    <cellStyle name="常规 3 9 16 2" xfId="29366"/>
    <cellStyle name="常规 3 9 17" xfId="27603"/>
    <cellStyle name="常规 3 9 17 2" xfId="36589"/>
    <cellStyle name="常规 3 9 18" xfId="36595"/>
    <cellStyle name="常规 3 9 18 2" xfId="36599"/>
    <cellStyle name="常规 3 9 19" xfId="36604"/>
    <cellStyle name="常规 3 9 19 2" xfId="36608"/>
    <cellStyle name="常规 3 9 2" xfId="28554"/>
    <cellStyle name="常规 3 9 2 10" xfId="36612"/>
    <cellStyle name="常规 3 9 2 11" xfId="36614"/>
    <cellStyle name="常规 3 9 2 12" xfId="36616"/>
    <cellStyle name="常规 3 9 2 2" xfId="12236"/>
    <cellStyle name="常规 3 9 2 2 2" xfId="21906"/>
    <cellStyle name="常规 3 9 2 2 2 2" xfId="36187"/>
    <cellStyle name="常规 3 9 2 2 2 2 2" xfId="36619"/>
    <cellStyle name="常规 3 9 2 2 2 3" xfId="9838"/>
    <cellStyle name="常规 3 9 2 2 2 3 2" xfId="36621"/>
    <cellStyle name="常规 3 9 2 2 2 4" xfId="36622"/>
    <cellStyle name="常规 3 9 2 2 2 4 2" xfId="36625"/>
    <cellStyle name="常规 3 9 2 2 2 5" xfId="36628"/>
    <cellStyle name="常规 3 9 2 2 3" xfId="36189"/>
    <cellStyle name="常规 3 9 2 2 3 2" xfId="3841"/>
    <cellStyle name="常规 3 9 2 2 4" xfId="36631"/>
    <cellStyle name="常规 3 9 2 2 4 2" xfId="4888"/>
    <cellStyle name="常规 3 9 2 2 5" xfId="36578"/>
    <cellStyle name="常规 3 9 2 2 5 2" xfId="30020"/>
    <cellStyle name="常规 3 9 2 2 6" xfId="36635"/>
    <cellStyle name="常规 3 9 2 3" xfId="19029"/>
    <cellStyle name="常规 3 9 2 3 2" xfId="16048"/>
    <cellStyle name="常规 3 9 2 3 2 2" xfId="36638"/>
    <cellStyle name="常规 3 9 2 3 2 2 2" xfId="36640"/>
    <cellStyle name="常规 3 9 2 3 2 3" xfId="15502"/>
    <cellStyle name="常规 3 9 2 3 2 3 2" xfId="40258"/>
    <cellStyle name="常规 3 9 2 3 2 4" xfId="36641"/>
    <cellStyle name="常规 3 9 2 3 2 4 2" xfId="40298"/>
    <cellStyle name="常规 3 9 2 3 2 5" xfId="5365"/>
    <cellStyle name="常规 3 9 2 3 3" xfId="36645"/>
    <cellStyle name="常规 3 9 2 3 3 2" xfId="36646"/>
    <cellStyle name="常规 3 9 2 3 4" xfId="36647"/>
    <cellStyle name="常规 3 9 2 3 4 2" xfId="12834"/>
    <cellStyle name="常规 3 9 2 3 5" xfId="36650"/>
    <cellStyle name="常规 3 9 2 3 5 2" xfId="3702"/>
    <cellStyle name="常规 3 9 2 3 6" xfId="36651"/>
    <cellStyle name="常规 3 9 2 4" xfId="1154"/>
    <cellStyle name="常规 3 9 2 4 2" xfId="36654"/>
    <cellStyle name="常规 3 9 2 4 2 2" xfId="36655"/>
    <cellStyle name="常规 3 9 2 4 2 2 2" xfId="36659"/>
    <cellStyle name="常规 3 9 2 4 2 3" xfId="22896"/>
    <cellStyle name="常规 3 9 2 4 2 3 2" xfId="13670"/>
    <cellStyle name="常规 3 9 2 4 2 4" xfId="6327"/>
    <cellStyle name="常规 3 9 2 4 2 4 2" xfId="26470"/>
    <cellStyle name="常规 3 9 2 4 2 5" xfId="22879"/>
    <cellStyle name="常规 3 9 2 4 3" xfId="36660"/>
    <cellStyle name="常规 3 9 2 4 3 2" xfId="36661"/>
    <cellStyle name="常规 3 9 2 4 4" xfId="36662"/>
    <cellStyle name="常规 3 9 2 4 4 2" xfId="12219"/>
    <cellStyle name="常规 3 9 2 4 5" xfId="36663"/>
    <cellStyle name="常规 3 9 2 4 5 2" xfId="3085"/>
    <cellStyle name="常规 3 9 2 4 6" xfId="36664"/>
    <cellStyle name="常规 3 9 2 5" xfId="36666"/>
    <cellStyle name="常规 3 9 2 5 2" xfId="2554"/>
    <cellStyle name="常规 3 9 2 5 2 2" xfId="4984"/>
    <cellStyle name="常规 3 9 2 5 3" xfId="22836"/>
    <cellStyle name="常规 3 9 2 5 3 2" xfId="6439"/>
    <cellStyle name="常规 3 9 2 5 4" xfId="6914"/>
    <cellStyle name="常规 3 9 2 5 4 2" xfId="15105"/>
    <cellStyle name="常规 3 9 2 5 5" xfId="36667"/>
    <cellStyle name="常规 3 9 2 6" xfId="36669"/>
    <cellStyle name="常规 3 9 2 6 2" xfId="36671"/>
    <cellStyle name="常规 3 9 2 7" xfId="36673"/>
    <cellStyle name="常规 3 9 2 7 2" xfId="36676"/>
    <cellStyle name="常规 3 9 2 8" xfId="4783"/>
    <cellStyle name="常规 3 9 2 8 2" xfId="41244"/>
    <cellStyle name="常规 3 9 2 9" xfId="976"/>
    <cellStyle name="常规 3 9 20" xfId="42958"/>
    <cellStyle name="常规 3 9 20 2" xfId="22522"/>
    <cellStyle name="常规 3 9 21" xfId="27589"/>
    <cellStyle name="常规 3 9 21 2" xfId="29367"/>
    <cellStyle name="常规 3 9 22" xfId="27604"/>
    <cellStyle name="常规 3 9 22 2" xfId="36590"/>
    <cellStyle name="常规 3 9 23" xfId="36596"/>
    <cellStyle name="常规 3 9 23 2" xfId="36600"/>
    <cellStyle name="常规 3 9 24" xfId="36605"/>
    <cellStyle name="常规 3 9 24 2" xfId="36609"/>
    <cellStyle name="常规 3 9 3" xfId="36681"/>
    <cellStyle name="常规 3 9 3 2" xfId="14654"/>
    <cellStyle name="常规 3 9 3 2 2" xfId="18722"/>
    <cellStyle name="常规 3 9 3 2 2 2" xfId="10248"/>
    <cellStyle name="常规 3 9 3 2 2 2 2" xfId="36682"/>
    <cellStyle name="常规 3 9 3 2 2 3" xfId="1975"/>
    <cellStyle name="常规 3 9 3 2 2 3 2" xfId="36683"/>
    <cellStyle name="常规 3 9 3 2 2 4" xfId="1851"/>
    <cellStyle name="常规 3 9 3 2 2 4 2" xfId="36684"/>
    <cellStyle name="常规 3 9 3 2 2 5" xfId="36686"/>
    <cellStyle name="常规 3 9 3 2 3" xfId="12797"/>
    <cellStyle name="常规 3 9 3 2 3 2" xfId="21574"/>
    <cellStyle name="常规 3 9 3 2 4" xfId="36688"/>
    <cellStyle name="常规 3 9 3 2 4 2" xfId="3756"/>
    <cellStyle name="常规 3 9 3 2 5" xfId="36692"/>
    <cellStyle name="常规 3 9 3 2 5 2" xfId="22635"/>
    <cellStyle name="常规 3 9 3 2 6" xfId="36694"/>
    <cellStyle name="常规 3 9 3 3" xfId="17133"/>
    <cellStyle name="常规 3 9 3 3 2" xfId="13934"/>
    <cellStyle name="常规 3 9 3 3 2 2" xfId="3522"/>
    <cellStyle name="常规 3 9 3 3 2 2 2" xfId="36695"/>
    <cellStyle name="常规 3 9 3 3 2 3" xfId="18856"/>
    <cellStyle name="常规 3 9 3 3 2 3 2" xfId="36696"/>
    <cellStyle name="常规 3 9 3 3 2 4" xfId="36697"/>
    <cellStyle name="常规 3 9 3 3 2 4 2" xfId="36699"/>
    <cellStyle name="常规 3 9 3 3 2 5" xfId="12029"/>
    <cellStyle name="常规 3 9 3 3 3" xfId="10889"/>
    <cellStyle name="常规 3 9 3 3 3 2" xfId="36703"/>
    <cellStyle name="常规 3 9 3 3 4" xfId="36705"/>
    <cellStyle name="常规 3 9 3 3 4 2" xfId="4805"/>
    <cellStyle name="常规 3 9 3 3 5" xfId="36706"/>
    <cellStyle name="常规 3 9 3 3 5 2" xfId="9125"/>
    <cellStyle name="常规 3 9 3 3 6" xfId="36707"/>
    <cellStyle name="常规 3 9 3 4" xfId="19586"/>
    <cellStyle name="常规 3 9 3 4 2" xfId="18959"/>
    <cellStyle name="常规 3 9 3 4 2 2" xfId="7503"/>
    <cellStyle name="常规 3 9 3 4 2 2 2" xfId="36708"/>
    <cellStyle name="常规 3 9 3 4 2 3" xfId="17122"/>
    <cellStyle name="常规 3 9 3 4 2 3 2" xfId="27437"/>
    <cellStyle name="常规 3 9 3 4 2 4" xfId="27439"/>
    <cellStyle name="常规 3 9 3 4 2 4 2" xfId="27443"/>
    <cellStyle name="常规 3 9 3 4 2 5" xfId="25843"/>
    <cellStyle name="常规 3 9 3 4 3" xfId="14573"/>
    <cellStyle name="常规 3 9 3 4 3 2" xfId="36709"/>
    <cellStyle name="常规 3 9 3 4 4" xfId="36711"/>
    <cellStyle name="常规 3 9 3 4 4 2" xfId="22405"/>
    <cellStyle name="常规 3 9 3 4 5" xfId="36714"/>
    <cellStyle name="常规 3 9 3 4 5 2" xfId="2098"/>
    <cellStyle name="常规 3 9 3 4 6" xfId="36715"/>
    <cellStyle name="常规 3 9 3 5" xfId="36717"/>
    <cellStyle name="常规 3 9 3 5 2" xfId="11367"/>
    <cellStyle name="常规 3 9 3 5 2 2" xfId="5508"/>
    <cellStyle name="常规 3 9 3 5 3" xfId="7418"/>
    <cellStyle name="常规 3 9 3 5 3 2" xfId="4393"/>
    <cellStyle name="常规 3 9 3 5 4" xfId="22723"/>
    <cellStyle name="常规 3 9 3 5 4 2" xfId="8173"/>
    <cellStyle name="常规 3 9 3 5 5" xfId="36718"/>
    <cellStyle name="常规 3 9 3 6" xfId="36719"/>
    <cellStyle name="常规 3 9 3 6 2" xfId="16506"/>
    <cellStyle name="常规 3 9 3 7" xfId="36720"/>
    <cellStyle name="常规 3 9 3 7 2" xfId="34642"/>
    <cellStyle name="常规 3 9 3 8" xfId="9107"/>
    <cellStyle name="常规 3 9 3 8 2" xfId="34671"/>
    <cellStyle name="常规 3 9 3 9" xfId="36721"/>
    <cellStyle name="常规 3 9 4" xfId="36723"/>
    <cellStyle name="常规 3 9 4 2" xfId="20480"/>
    <cellStyle name="常规 3 9 4 2 2" xfId="11362"/>
    <cellStyle name="常规 3 9 4 2 2 2" xfId="33239"/>
    <cellStyle name="常规 3 9 4 2 2 2 2" xfId="36726"/>
    <cellStyle name="常规 3 9 4 2 2 3" xfId="36727"/>
    <cellStyle name="常规 3 9 4 2 2 3 2" xfId="36729"/>
    <cellStyle name="常规 3 9 4 2 2 4" xfId="36731"/>
    <cellStyle name="常规 3 9 4 2 2 4 2" xfId="36733"/>
    <cellStyle name="常规 3 9 4 2 2 5" xfId="36734"/>
    <cellStyle name="常规 3 9 4 2 3" xfId="13169"/>
    <cellStyle name="常规 3 9 4 2 3 2" xfId="31048"/>
    <cellStyle name="常规 3 9 4 2 4" xfId="19477"/>
    <cellStyle name="常规 3 9 4 2 4 2" xfId="31050"/>
    <cellStyle name="常规 3 9 4 2 5" xfId="36735"/>
    <cellStyle name="常规 3 9 4 2 5 2" xfId="4332"/>
    <cellStyle name="常规 3 9 4 2 6" xfId="36738"/>
    <cellStyle name="常规 3 9 4 3" xfId="18084"/>
    <cellStyle name="常规 3 9 4 3 2" xfId="4367"/>
    <cellStyle name="常规 3 9 4 3 2 2" xfId="22050"/>
    <cellStyle name="常规 3 9 4 3 2 2 2" xfId="36739"/>
    <cellStyle name="常规 3 9 4 3 2 3" xfId="36741"/>
    <cellStyle name="常规 3 9 4 3 2 3 2" xfId="36742"/>
    <cellStyle name="常规 3 9 4 3 2 4" xfId="36744"/>
    <cellStyle name="常规 3 9 4 3 2 4 2" xfId="36748"/>
    <cellStyle name="常规 3 9 4 3 2 5" xfId="19569"/>
    <cellStyle name="常规 3 9 4 3 3" xfId="10494"/>
    <cellStyle name="常规 3 9 4 3 3 2" xfId="36749"/>
    <cellStyle name="常规 3 9 4 3 4" xfId="36750"/>
    <cellStyle name="常规 3 9 4 3 4 2" xfId="8232"/>
    <cellStyle name="常规 3 9 4 3 5" xfId="36751"/>
    <cellStyle name="常规 3 9 4 3 5 2" xfId="8113"/>
    <cellStyle name="常规 3 9 4 3 6" xfId="36755"/>
    <cellStyle name="常规 3 9 4 4" xfId="10778"/>
    <cellStyle name="常规 3 9 4 4 2" xfId="18147"/>
    <cellStyle name="常规 3 9 4 4 2 2" xfId="18018"/>
    <cellStyle name="常规 3 9 4 4 2 2 2" xfId="36756"/>
    <cellStyle name="常规 3 9 4 4 2 3" xfId="24844"/>
    <cellStyle name="常规 3 9 4 4 2 3 2" xfId="29106"/>
    <cellStyle name="常规 3 9 4 4 2 4" xfId="29109"/>
    <cellStyle name="常规 3 9 4 4 2 4 2" xfId="29111"/>
    <cellStyle name="常规 3 9 4 4 2 5" xfId="29114"/>
    <cellStyle name="常规 3 9 4 4 3" xfId="2273"/>
    <cellStyle name="常规 3 9 4 4 3 2" xfId="36757"/>
    <cellStyle name="常规 3 9 4 4 4" xfId="36758"/>
    <cellStyle name="常规 3 9 4 4 4 2" xfId="22922"/>
    <cellStyle name="常规 3 9 4 4 5" xfId="36761"/>
    <cellStyle name="常规 3 9 4 4 5 2" xfId="7374"/>
    <cellStyle name="常规 3 9 4 4 6" xfId="36763"/>
    <cellStyle name="常规 3 9 4 5" xfId="36764"/>
    <cellStyle name="常规 3 9 4 5 2" xfId="5688"/>
    <cellStyle name="常规 3 9 4 5 2 2" xfId="8016"/>
    <cellStyle name="常规 3 9 4 5 3" xfId="26848"/>
    <cellStyle name="常规 3 9 4 5 3 2" xfId="36765"/>
    <cellStyle name="常规 3 9 4 5 4" xfId="36766"/>
    <cellStyle name="常规 3 9 4 5 4 2" xfId="8120"/>
    <cellStyle name="常规 3 9 4 5 5" xfId="36767"/>
    <cellStyle name="常规 3 9 4 6" xfId="36768"/>
    <cellStyle name="常规 3 9 4 6 2" xfId="9845"/>
    <cellStyle name="常规 3 9 4 7" xfId="36769"/>
    <cellStyle name="常规 3 9 4 7 2" xfId="36771"/>
    <cellStyle name="常规 3 9 4 8" xfId="5128"/>
    <cellStyle name="常规 3 9 4 8 2" xfId="29439"/>
    <cellStyle name="常规 3 9 4 9" xfId="36772"/>
    <cellStyle name="常规 3 9 5" xfId="36773"/>
    <cellStyle name="常规 3 9 5 2" xfId="21417"/>
    <cellStyle name="常规 3 9 5 2 2" xfId="6818"/>
    <cellStyle name="常规 3 9 5 2 2 2" xfId="36776"/>
    <cellStyle name="常规 3 9 5 2 2 2 2" xfId="36777"/>
    <cellStyle name="常规 3 9 5 2 2 3" xfId="36778"/>
    <cellStyle name="常规 3 9 5 2 2 3 2" xfId="36779"/>
    <cellStyle name="常规 3 9 5 2 2 4" xfId="38273"/>
    <cellStyle name="常规 3 9 5 2 2 4 2" xfId="7354"/>
    <cellStyle name="常规 3 9 5 2 2 5" xfId="36780"/>
    <cellStyle name="常规 3 9 5 2 3" xfId="9173"/>
    <cellStyle name="常规 3 9 5 2 3 2" xfId="10787"/>
    <cellStyle name="常规 3 9 5 2 4" xfId="15902"/>
    <cellStyle name="常规 3 9 5 2 4 2" xfId="27783"/>
    <cellStyle name="常规 3 9 5 2 5" xfId="36781"/>
    <cellStyle name="常规 3 9 5 2 5 2" xfId="1972"/>
    <cellStyle name="常规 3 9 5 2 6" xfId="36782"/>
    <cellStyle name="常规 3 9 5 3" xfId="20923"/>
    <cellStyle name="常规 3 9 5 3 2" xfId="7077"/>
    <cellStyle name="常规 3 9 5 3 2 2" xfId="15038"/>
    <cellStyle name="常规 3 9 5 3 2 2 2" xfId="36783"/>
    <cellStyle name="常规 3 9 5 3 2 3" xfId="36784"/>
    <cellStyle name="常规 3 9 5 3 2 3 2" xfId="36785"/>
    <cellStyle name="常规 3 9 5 3 2 4" xfId="36787"/>
    <cellStyle name="常规 3 9 5 3 2 4 2" xfId="36792"/>
    <cellStyle name="常规 3 9 5 3 2 5" xfId="11692"/>
    <cellStyle name="常规 3 9 5 3 3" xfId="7608"/>
    <cellStyle name="常规 3 9 5 3 3 2" xfId="36793"/>
    <cellStyle name="常规 3 9 5 3 4" xfId="36794"/>
    <cellStyle name="常规 3 9 5 3 4 2" xfId="18630"/>
    <cellStyle name="常规 3 9 5 3 5" xfId="36795"/>
    <cellStyle name="常规 3 9 5 3 5 2" xfId="8444"/>
    <cellStyle name="常规 3 9 5 3 6" xfId="36796"/>
    <cellStyle name="常规 3 9 5 4" xfId="18820"/>
    <cellStyle name="常规 3 9 5 4 2" xfId="28686"/>
    <cellStyle name="常规 3 9 5 4 2 2" xfId="16634"/>
    <cellStyle name="常规 3 9 5 4 2 2 2" xfId="36797"/>
    <cellStyle name="常规 3 9 5 4 2 3" xfId="24876"/>
    <cellStyle name="常规 3 9 5 4 2 3 2" xfId="30499"/>
    <cellStyle name="常规 3 9 5 4 2 4" xfId="38348"/>
    <cellStyle name="常规 3 9 5 4 2 4 2" xfId="30503"/>
    <cellStyle name="常规 3 9 5 4 2 5" xfId="3469"/>
    <cellStyle name="常规 3 9 5 4 3" xfId="33434"/>
    <cellStyle name="常规 3 9 5 4 3 2" xfId="36799"/>
    <cellStyle name="常规 3 9 5 4 4" xfId="36801"/>
    <cellStyle name="常规 3 9 5 4 4 2" xfId="9207"/>
    <cellStyle name="常规 3 9 5 4 5" xfId="36802"/>
    <cellStyle name="常规 3 9 5 4 5 2" xfId="4073"/>
    <cellStyle name="常规 3 9 5 4 6" xfId="36803"/>
    <cellStyle name="常规 3 9 5 5" xfId="36804"/>
    <cellStyle name="常规 3 9 5 5 2" xfId="13291"/>
    <cellStyle name="常规 3 9 5 5 2 2" xfId="22813"/>
    <cellStyle name="常规 3 9 5 5 3" xfId="33437"/>
    <cellStyle name="常规 3 9 5 5 3 2" xfId="36806"/>
    <cellStyle name="常规 3 9 5 5 4" xfId="36807"/>
    <cellStyle name="常规 3 9 5 5 4 2" xfId="29086"/>
    <cellStyle name="常规 3 9 5 5 5" xfId="36808"/>
    <cellStyle name="常规 3 9 5 6" xfId="36809"/>
    <cellStyle name="常规 3 9 5 6 2" xfId="4866"/>
    <cellStyle name="常规 3 9 5 7" xfId="36815"/>
    <cellStyle name="常规 3 9 5 7 2" xfId="36822"/>
    <cellStyle name="常规 3 9 5 8" xfId="699"/>
    <cellStyle name="常规 3 9 5 8 2" xfId="37569"/>
    <cellStyle name="常规 3 9 5 9" xfId="36832"/>
    <cellStyle name="常规 3 9 6" xfId="12216"/>
    <cellStyle name="常规 3 9 6 2" xfId="18826"/>
    <cellStyle name="常规 3 9 6 2 2" xfId="9466"/>
    <cellStyle name="常规 3 9 6 2 2 2" xfId="36834"/>
    <cellStyle name="常规 3 9 6 2 2 2 2" xfId="36183"/>
    <cellStyle name="常规 3 9 6 2 2 3" xfId="36835"/>
    <cellStyle name="常规 3 9 6 2 2 3 2" xfId="36836"/>
    <cellStyle name="常规 3 9 6 2 2 4" xfId="38622"/>
    <cellStyle name="常规 3 9 6 2 2 4 2" xfId="36837"/>
    <cellStyle name="常规 3 9 6 2 2 5" xfId="36838"/>
    <cellStyle name="常规 3 9 6 2 3" xfId="28504"/>
    <cellStyle name="常规 3 9 6 2 3 2" xfId="36840"/>
    <cellStyle name="常规 3 9 6 2 4" xfId="12426"/>
    <cellStyle name="常规 3 9 6 2 4 2" xfId="36841"/>
    <cellStyle name="常规 3 9 6 2 5" xfId="36843"/>
    <cellStyle name="常规 3 9 6 2 5 2" xfId="36845"/>
    <cellStyle name="常规 3 9 6 2 6" xfId="36847"/>
    <cellStyle name="常规 3 9 6 3" xfId="19182"/>
    <cellStyle name="常规 3 9 6 3 2" xfId="21186"/>
    <cellStyle name="常规 3 9 6 3 2 2" xfId="20843"/>
    <cellStyle name="常规 3 9 6 3 2 2 2" xfId="36848"/>
    <cellStyle name="常规 3 9 6 3 2 3" xfId="36849"/>
    <cellStyle name="常规 3 9 6 3 2 3 2" xfId="36850"/>
    <cellStyle name="常规 3 9 6 3 2 4" xfId="36852"/>
    <cellStyle name="常规 3 9 6 3 2 4 2" xfId="36853"/>
    <cellStyle name="常规 3 9 6 3 2 5" xfId="21439"/>
    <cellStyle name="常规 3 9 6 3 3" xfId="17735"/>
    <cellStyle name="常规 3 9 6 3 3 2" xfId="36854"/>
    <cellStyle name="常规 3 9 6 3 4" xfId="36855"/>
    <cellStyle name="常规 3 9 6 3 4 2" xfId="36856"/>
    <cellStyle name="常规 3 9 6 3 5" xfId="36858"/>
    <cellStyle name="常规 3 9 6 3 5 2" xfId="36859"/>
    <cellStyle name="常规 3 9 6 3 6" xfId="10227"/>
    <cellStyle name="常规 3 9 6 4" xfId="21177"/>
    <cellStyle name="常规 3 9 6 4 2" xfId="31861"/>
    <cellStyle name="常规 3 9 6 4 2 2" xfId="25310"/>
    <cellStyle name="常规 3 9 6 4 2 2 2" xfId="36861"/>
    <cellStyle name="常规 3 9 6 4 2 3" xfId="24892"/>
    <cellStyle name="常规 3 9 6 4 2 3 2" xfId="31635"/>
    <cellStyle name="常规 3 9 6 4 2 4" xfId="38701"/>
    <cellStyle name="常规 3 9 6 4 2 4 2" xfId="31641"/>
    <cellStyle name="常规 3 9 6 4 2 5" xfId="31644"/>
    <cellStyle name="常规 3 9 6 4 3" xfId="31878"/>
    <cellStyle name="常规 3 9 6 4 3 2" xfId="36866"/>
    <cellStyle name="常规 3 9 6 4 4" xfId="36868"/>
    <cellStyle name="常规 3 9 6 4 4 2" xfId="36869"/>
    <cellStyle name="常规 3 9 6 4 5" xfId="36872"/>
    <cellStyle name="常规 3 9 6 4 5 2" xfId="6427"/>
    <cellStyle name="常规 3 9 6 4 6" xfId="16892"/>
    <cellStyle name="常规 3 9 6 5" xfId="36873"/>
    <cellStyle name="常规 3 9 6 5 2" xfId="24130"/>
    <cellStyle name="常规 3 9 6 5 2 2" xfId="5493"/>
    <cellStyle name="常规 3 9 6 5 3" xfId="14554"/>
    <cellStyle name="常规 3 9 6 5 3 2" xfId="36875"/>
    <cellStyle name="常规 3 9 6 5 4" xfId="31419"/>
    <cellStyle name="常规 3 9 6 5 4 2" xfId="14482"/>
    <cellStyle name="常规 3 9 6 5 5" xfId="36877"/>
    <cellStyle name="常规 3 9 6 6" xfId="36879"/>
    <cellStyle name="常规 3 9 6 6 2" xfId="25917"/>
    <cellStyle name="常规 3 9 6 7" xfId="36882"/>
    <cellStyle name="常规 3 9 6 7 2" xfId="36884"/>
    <cellStyle name="常规 3 9 6 8" xfId="36887"/>
    <cellStyle name="常规 3 9 6 8 2" xfId="37604"/>
    <cellStyle name="常规 3 9 6 9" xfId="36889"/>
    <cellStyle name="常规 3 9 7" xfId="36890"/>
    <cellStyle name="常规 3 9 7 2" xfId="19390"/>
    <cellStyle name="常规 3 9 7 2 2" xfId="9142"/>
    <cellStyle name="常规 3 9 7 2 2 2" xfId="36893"/>
    <cellStyle name="常规 3 9 7 2 2 2 2" xfId="36894"/>
    <cellStyle name="常规 3 9 7 2 2 3" xfId="36895"/>
    <cellStyle name="常规 3 9 7 2 2 3 2" xfId="36896"/>
    <cellStyle name="常规 3 9 7 2 2 4" xfId="38947"/>
    <cellStyle name="常规 3 9 7 2 2 4 2" xfId="35948"/>
    <cellStyle name="常规 3 9 7 2 2 5" xfId="36897"/>
    <cellStyle name="常规 3 9 7 2 3" xfId="36899"/>
    <cellStyle name="常规 3 9 7 2 3 2" xfId="36901"/>
    <cellStyle name="常规 3 9 7 2 4" xfId="36903"/>
    <cellStyle name="常规 3 9 7 2 4 2" xfId="36904"/>
    <cellStyle name="常规 3 9 7 2 5" xfId="36906"/>
    <cellStyle name="常规 3 9 7 2 5 2" xfId="36907"/>
    <cellStyle name="常规 3 9 7 2 6" xfId="36908"/>
    <cellStyle name="常规 3 9 7 3" xfId="16956"/>
    <cellStyle name="常规 3 9 7 3 2" xfId="28537"/>
    <cellStyle name="常规 3 9 7 3 2 2" xfId="30842"/>
    <cellStyle name="常规 3 9 7 3 2 2 2" xfId="36909"/>
    <cellStyle name="常规 3 9 7 3 2 3" xfId="36912"/>
    <cellStyle name="常规 3 9 7 3 2 3 2" xfId="36915"/>
    <cellStyle name="常规 3 9 7 3 2 4" xfId="36917"/>
    <cellStyle name="常规 3 9 7 3 2 4 2" xfId="36530"/>
    <cellStyle name="常规 3 9 7 3 2 5" xfId="14260"/>
    <cellStyle name="常规 3 9 7 3 3" xfId="33460"/>
    <cellStyle name="常规 3 9 7 3 3 2" xfId="36918"/>
    <cellStyle name="常规 3 9 7 3 4" xfId="36921"/>
    <cellStyle name="常规 3 9 7 3 4 2" xfId="36922"/>
    <cellStyle name="常规 3 9 7 3 5" xfId="36926"/>
    <cellStyle name="常规 3 9 7 3 5 2" xfId="36927"/>
    <cellStyle name="常规 3 9 7 3 6" xfId="27788"/>
    <cellStyle name="常规 3 9 7 4" xfId="9933"/>
    <cellStyle name="常规 3 9 7 4 2" xfId="1089"/>
    <cellStyle name="常规 3 9 7 4 2 2" xfId="18304"/>
    <cellStyle name="常规 3 9 7 4 3" xfId="2713"/>
    <cellStyle name="常规 3 9 7 4 3 2" xfId="36929"/>
    <cellStyle name="常规 3 9 7 4 4" xfId="36930"/>
    <cellStyle name="常规 3 9 7 4 4 2" xfId="7885"/>
    <cellStyle name="常规 3 9 7 4 5" xfId="36931"/>
    <cellStyle name="常规 3 9 7 5" xfId="36932"/>
    <cellStyle name="常规 3 9 7 5 2" xfId="7819"/>
    <cellStyle name="常规 3 9 7 6" xfId="36935"/>
    <cellStyle name="常规 3 9 7 6 2" xfId="9986"/>
    <cellStyle name="常规 3 9 7 7" xfId="36938"/>
    <cellStyle name="常规 3 9 7 7 2" xfId="36939"/>
    <cellStyle name="常规 3 9 7 8" xfId="36943"/>
    <cellStyle name="常规 3 9 8" xfId="31735"/>
    <cellStyle name="常规 3 9 8 2" xfId="10437"/>
    <cellStyle name="常规 3 9 8 2 2" xfId="19679"/>
    <cellStyle name="常规 3 9 8 2 2 2" xfId="23831"/>
    <cellStyle name="常规 3 9 8 2 3" xfId="19724"/>
    <cellStyle name="常规 3 9 8 2 3 2" xfId="36946"/>
    <cellStyle name="常规 3 9 8 2 4" xfId="36947"/>
    <cellStyle name="常规 3 9 8 2 4 2" xfId="36948"/>
    <cellStyle name="常规 3 9 8 2 5" xfId="36950"/>
    <cellStyle name="常规 3 9 8 3" xfId="16563"/>
    <cellStyle name="常规 3 9 8 3 2" xfId="6702"/>
    <cellStyle name="常规 3 9 8 4" xfId="31631"/>
    <cellStyle name="常规 3 9 8 4 2" xfId="19445"/>
    <cellStyle name="常规 3 9 8 5" xfId="36952"/>
    <cellStyle name="常规 3 9 8 5 2" xfId="28539"/>
    <cellStyle name="常规 3 9 8 6" xfId="36955"/>
    <cellStyle name="常规 3 9 9" xfId="36956"/>
    <cellStyle name="常规 3 9 9 2" xfId="16022"/>
    <cellStyle name="常规 3 9 9 2 2" xfId="19435"/>
    <cellStyle name="常规 3 9 9 2 2 2" xfId="33992"/>
    <cellStyle name="常规 3 9 9 2 3" xfId="36958"/>
    <cellStyle name="常规 3 9 9 2 3 2" xfId="36959"/>
    <cellStyle name="常规 3 9 9 2 4" xfId="36962"/>
    <cellStyle name="常规 3 9 9 2 4 2" xfId="36963"/>
    <cellStyle name="常规 3 9 9 2 5" xfId="36966"/>
    <cellStyle name="常规 3 9 9 3" xfId="2283"/>
    <cellStyle name="常规 3 9 9 3 2" xfId="15420"/>
    <cellStyle name="常规 3 9 9 4" xfId="28570"/>
    <cellStyle name="常规 3 9 9 4 2" xfId="28577"/>
    <cellStyle name="常规 3 9 9 5" xfId="36968"/>
    <cellStyle name="常规 3 9 9 5 2" xfId="28589"/>
    <cellStyle name="常规 3 9 9 6" xfId="36970"/>
    <cellStyle name="常规 30" xfId="32313"/>
    <cellStyle name="常规 30 2" xfId="28181"/>
    <cellStyle name="常规 30 2 2" xfId="5811"/>
    <cellStyle name="常规 30 2 2 2" xfId="24299"/>
    <cellStyle name="常规 30 2 2 2 2" xfId="30965"/>
    <cellStyle name="常规 30 2 2 3" xfId="6919"/>
    <cellStyle name="常规 30 2 2 3 2" xfId="9497"/>
    <cellStyle name="常规 30 2 2 4" xfId="4975"/>
    <cellStyle name="常规 30 2 2 4 2" xfId="36971"/>
    <cellStyle name="常规 30 2 2 5" xfId="36972"/>
    <cellStyle name="常规 30 2 3" xfId="33751"/>
    <cellStyle name="常规 30 2 3 2" xfId="33755"/>
    <cellStyle name="常规 30 2 4" xfId="33758"/>
    <cellStyle name="常规 30 2 4 2" xfId="28193"/>
    <cellStyle name="常规 30 2 5" xfId="2565"/>
    <cellStyle name="常规 30 2 5 2" xfId="36974"/>
    <cellStyle name="常规 30 2 6" xfId="36976"/>
    <cellStyle name="常规 30 3" xfId="28196"/>
    <cellStyle name="常规 30 3 2" xfId="4868"/>
    <cellStyle name="常规 30 3 2 2" xfId="27108"/>
    <cellStyle name="常规 30 3 2 2 2" xfId="27112"/>
    <cellStyle name="常规 30 3 2 3" xfId="26504"/>
    <cellStyle name="常规 30 3 2 3 2" xfId="26508"/>
    <cellStyle name="常规 30 3 2 4" xfId="26542"/>
    <cellStyle name="常规 30 3 2 4 2" xfId="36977"/>
    <cellStyle name="常规 30 3 2 5" xfId="36978"/>
    <cellStyle name="常规 30 3 3" xfId="36980"/>
    <cellStyle name="常规 30 3 3 2" xfId="36982"/>
    <cellStyle name="常规 30 3 4" xfId="1134"/>
    <cellStyle name="常规 30 3 4 2" xfId="36983"/>
    <cellStyle name="常规 30 3 5" xfId="36984"/>
    <cellStyle name="常规 30 3 5 2" xfId="18094"/>
    <cellStyle name="常规 30 3 6" xfId="36985"/>
    <cellStyle name="常规 30 4" xfId="28202"/>
    <cellStyle name="常规 30 4 2" xfId="6844"/>
    <cellStyle name="常规 30 4 2 2" xfId="30975"/>
    <cellStyle name="常规 30 4 3" xfId="36987"/>
    <cellStyle name="常规 30 4 3 2" xfId="36989"/>
    <cellStyle name="常规 30 4 4" xfId="36990"/>
    <cellStyle name="常规 30 4 4 2" xfId="36991"/>
    <cellStyle name="常规 30 4 5" xfId="36992"/>
    <cellStyle name="常规 30 5" xfId="28209"/>
    <cellStyle name="常规 30 5 2" xfId="24673"/>
    <cellStyle name="常规 30 6" xfId="28217"/>
    <cellStyle name="常规 30 6 2" xfId="36995"/>
    <cellStyle name="常规 30 7" xfId="36998"/>
    <cellStyle name="常规 30 7 2" xfId="37002"/>
    <cellStyle name="常规 30 8" xfId="37003"/>
    <cellStyle name="常规 31" xfId="7182"/>
    <cellStyle name="常规 31 2" xfId="28221"/>
    <cellStyle name="常规 31 2 2" xfId="15290"/>
    <cellStyle name="常规 31 2 2 2" xfId="11135"/>
    <cellStyle name="常规 31 2 2 2 2" xfId="16541"/>
    <cellStyle name="常规 31 2 2 3" xfId="15830"/>
    <cellStyle name="常规 31 2 2 3 2" xfId="21991"/>
    <cellStyle name="常规 31 2 2 4" xfId="8896"/>
    <cellStyle name="常规 31 2 2 4 2" xfId="22525"/>
    <cellStyle name="常规 31 2 2 5" xfId="36185"/>
    <cellStyle name="常规 31 2 3" xfId="16552"/>
    <cellStyle name="常规 31 2 3 2" xfId="33774"/>
    <cellStyle name="常规 31 2 4" xfId="33779"/>
    <cellStyle name="常规 31 2 4 2" xfId="33782"/>
    <cellStyle name="常规 31 2 5" xfId="33789"/>
    <cellStyle name="常规 31 2 5 2" xfId="37006"/>
    <cellStyle name="常规 31 2 6" xfId="37009"/>
    <cellStyle name="常规 31 3" xfId="28228"/>
    <cellStyle name="常规 31 3 2" xfId="28233"/>
    <cellStyle name="常规 31 3 2 2" xfId="1264"/>
    <cellStyle name="常规 31 3 2 2 2" xfId="27785"/>
    <cellStyle name="常规 31 3 2 3" xfId="28111"/>
    <cellStyle name="常规 31 3 2 3 2" xfId="2590"/>
    <cellStyle name="常规 31 3 2 4" xfId="28141"/>
    <cellStyle name="常规 31 3 2 4 2" xfId="37012"/>
    <cellStyle name="常规 31 3 2 5" xfId="37013"/>
    <cellStyle name="常规 31 3 3" xfId="37015"/>
    <cellStyle name="常规 31 3 3 2" xfId="37016"/>
    <cellStyle name="常规 31 3 4" xfId="37017"/>
    <cellStyle name="常规 31 3 4 2" xfId="2955"/>
    <cellStyle name="常规 31 3 5" xfId="37019"/>
    <cellStyle name="常规 31 3 5 2" xfId="37020"/>
    <cellStyle name="常规 31 3 6" xfId="37021"/>
    <cellStyle name="常规 31 4" xfId="28239"/>
    <cellStyle name="常规 31 4 2" xfId="28242"/>
    <cellStyle name="常规 31 4 2 2" xfId="14644"/>
    <cellStyle name="常规 31 4 3" xfId="37025"/>
    <cellStyle name="常规 31 4 3 2" xfId="37028"/>
    <cellStyle name="常规 31 4 4" xfId="37029"/>
    <cellStyle name="常规 31 4 4 2" xfId="37030"/>
    <cellStyle name="常规 31 4 5" xfId="37032"/>
    <cellStyle name="常规 31 5" xfId="28247"/>
    <cellStyle name="常规 31 5 2" xfId="25981"/>
    <cellStyle name="常规 31 6" xfId="14279"/>
    <cellStyle name="常规 31 6 2" xfId="37035"/>
    <cellStyle name="常规 31 7" xfId="23368"/>
    <cellStyle name="常规 31 7 2" xfId="37037"/>
    <cellStyle name="常规 31 8" xfId="37038"/>
    <cellStyle name="常规 32" xfId="27791"/>
    <cellStyle name="常规 32 2" xfId="41731"/>
    <cellStyle name="常规 32 2 2" xfId="17951"/>
    <cellStyle name="常规 32 2 2 2" xfId="27280"/>
    <cellStyle name="常规 32 2 2 2 2" xfId="31104"/>
    <cellStyle name="常规 32 2 2 3" xfId="10997"/>
    <cellStyle name="常规 32 2 2 3 2" xfId="29648"/>
    <cellStyle name="常规 32 2 2 4" xfId="2368"/>
    <cellStyle name="常规 32 2 2 4 2" xfId="37039"/>
    <cellStyle name="常规 32 2 2 5" xfId="26746"/>
    <cellStyle name="常规 32 2 3" xfId="22104"/>
    <cellStyle name="常规 32 2 3 2" xfId="37042"/>
    <cellStyle name="常规 32 2 4" xfId="33805"/>
    <cellStyle name="常规 32 2 4 2" xfId="33808"/>
    <cellStyle name="常规 32 2 5" xfId="37045"/>
    <cellStyle name="常规 32 2 5 2" xfId="37047"/>
    <cellStyle name="常规 32 2 6" xfId="37049"/>
    <cellStyle name="常规 32 3" xfId="4828"/>
    <cellStyle name="常规 32 3 2" xfId="2003"/>
    <cellStyle name="常规 32 3 2 2" xfId="8195"/>
    <cellStyle name="常规 32 3 2 2 2" xfId="25180"/>
    <cellStyle name="常规 32 3 2 3" xfId="8261"/>
    <cellStyle name="常规 32 3 2 3 2" xfId="8593"/>
    <cellStyle name="常规 32 3 2 4" xfId="7192"/>
    <cellStyle name="常规 32 3 2 4 2" xfId="6997"/>
    <cellStyle name="常规 32 3 2 5" xfId="6341"/>
    <cellStyle name="常规 32 3 3" xfId="23167"/>
    <cellStyle name="常规 32 3 3 2" xfId="37052"/>
    <cellStyle name="常规 32 3 4" xfId="37054"/>
    <cellStyle name="常规 32 3 4 2" xfId="6523"/>
    <cellStyle name="常规 32 3 5" xfId="37056"/>
    <cellStyle name="常规 32 3 5 2" xfId="37057"/>
    <cellStyle name="常规 32 3 6" xfId="37058"/>
    <cellStyle name="常规 32 4" xfId="11951"/>
    <cellStyle name="常规 32 4 2" xfId="3061"/>
    <cellStyle name="常规 32 4 2 2" xfId="27539"/>
    <cellStyle name="常规 32 4 3" xfId="37063"/>
    <cellStyle name="常规 32 4 3 2" xfId="37066"/>
    <cellStyle name="常规 32 4 4" xfId="37068"/>
    <cellStyle name="常规 32 4 4 2" xfId="37069"/>
    <cellStyle name="常规 32 4 5" xfId="37070"/>
    <cellStyle name="常规 32 5" xfId="21798"/>
    <cellStyle name="常规 32 5 2" xfId="16984"/>
    <cellStyle name="常规 32 6" xfId="4414"/>
    <cellStyle name="常规 32 6 2" xfId="37073"/>
    <cellStyle name="常规 32 7" xfId="37074"/>
    <cellStyle name="常规 32 7 2" xfId="28291"/>
    <cellStyle name="常规 32 8" xfId="37077"/>
    <cellStyle name="常规 33" xfId="28151"/>
    <cellStyle name="常规 33 2" xfId="26272"/>
    <cellStyle name="常规 33 2 2" xfId="7306"/>
    <cellStyle name="常规 33 2 2 2" xfId="30739"/>
    <cellStyle name="常规 33 2 2 2 2" xfId="31161"/>
    <cellStyle name="常规 33 2 2 3" xfId="11292"/>
    <cellStyle name="常规 33 2 2 3 2" xfId="31003"/>
    <cellStyle name="常规 33 2 2 4" xfId="31012"/>
    <cellStyle name="常规 33 2 2 4 2" xfId="10320"/>
    <cellStyle name="常规 33 2 2 5" xfId="36216"/>
    <cellStyle name="常规 33 2 3" xfId="33225"/>
    <cellStyle name="常规 33 2 3 2" xfId="33230"/>
    <cellStyle name="常规 33 2 4" xfId="26435"/>
    <cellStyle name="常规 33 2 4 2" xfId="2132"/>
    <cellStyle name="常规 33 2 5" xfId="27757"/>
    <cellStyle name="常规 33 2 5 2" xfId="33241"/>
    <cellStyle name="常规 33 2 6" xfId="33243"/>
    <cellStyle name="常规 33 3" xfId="5704"/>
    <cellStyle name="常规 33 3 2" xfId="37080"/>
    <cellStyle name="常规 33 3 2 2" xfId="20550"/>
    <cellStyle name="常规 33 3 2 2 2" xfId="28695"/>
    <cellStyle name="常规 33 3 2 3" xfId="8620"/>
    <cellStyle name="常规 33 3 2 3 2" xfId="31065"/>
    <cellStyle name="常规 33 3 2 4" xfId="31074"/>
    <cellStyle name="常规 33 3 2 4 2" xfId="37082"/>
    <cellStyle name="常规 33 3 2 5" xfId="19356"/>
    <cellStyle name="常规 33 3 3" xfId="33814"/>
    <cellStyle name="常规 33 3 3 2" xfId="33254"/>
    <cellStyle name="常规 33 3 4" xfId="33262"/>
    <cellStyle name="常规 33 3 4 2" xfId="9516"/>
    <cellStyle name="常规 33 3 5" xfId="26562"/>
    <cellStyle name="常规 33 3 5 2" xfId="33264"/>
    <cellStyle name="常规 33 3 6" xfId="21089"/>
    <cellStyle name="常规 33 4" xfId="37084"/>
    <cellStyle name="常规 33 4 2" xfId="37089"/>
    <cellStyle name="常规 33 4 2 2" xfId="8748"/>
    <cellStyle name="常规 33 4 3" xfId="33818"/>
    <cellStyle name="常规 33 4 3 2" xfId="33279"/>
    <cellStyle name="常规 33 4 4" xfId="30949"/>
    <cellStyle name="常规 33 4 4 2" xfId="33289"/>
    <cellStyle name="常规 33 4 5" xfId="13813"/>
    <cellStyle name="常规 33 5" xfId="37093"/>
    <cellStyle name="常规 33 5 2" xfId="37097"/>
    <cellStyle name="常规 33 6" xfId="39617"/>
    <cellStyle name="常规 33 6 2" xfId="37101"/>
    <cellStyle name="常规 33 7" xfId="37102"/>
    <cellStyle name="常规 33 7 2" xfId="37104"/>
    <cellStyle name="常规 33 8" xfId="37433"/>
    <cellStyle name="常规 34" xfId="20538"/>
    <cellStyle name="常规 34 2" xfId="8218"/>
    <cellStyle name="常规 34 3" xfId="1908"/>
    <cellStyle name="常规 34 4" xfId="7002"/>
    <cellStyle name="常规 34 5" xfId="11837"/>
    <cellStyle name="常规 35" xfId="37105"/>
    <cellStyle name="常规 35 2" xfId="5992"/>
    <cellStyle name="常规 35 2 2" xfId="37109"/>
    <cellStyle name="常规 35 3" xfId="7534"/>
    <cellStyle name="常规 36" xfId="11386"/>
    <cellStyle name="常规 36 2" xfId="37112"/>
    <cellStyle name="常规 37" xfId="13671"/>
    <cellStyle name="常规 37 2" xfId="37114"/>
    <cellStyle name="常规 37 2 2" xfId="37117"/>
    <cellStyle name="常规 37 2 2 2" xfId="37120"/>
    <cellStyle name="常规 37 2 2 3" xfId="37122"/>
    <cellStyle name="常规 37 2 2 4" xfId="37123"/>
    <cellStyle name="常规 37 2 2 5" xfId="23065"/>
    <cellStyle name="常规 37 2 3" xfId="37125"/>
    <cellStyle name="常规 37 2 3 2" xfId="37128"/>
    <cellStyle name="常规 37 2 4" xfId="24799"/>
    <cellStyle name="常规 37 2 4 2" xfId="20224"/>
    <cellStyle name="常规 37 2 5" xfId="37132"/>
    <cellStyle name="常规 37 2 5 2" xfId="5197"/>
    <cellStyle name="常规 37 3" xfId="35241"/>
    <cellStyle name="常规 37 3 2" xfId="35109"/>
    <cellStyle name="常规 37 3 2 2" xfId="37135"/>
    <cellStyle name="常规 37 3 2 3" xfId="37136"/>
    <cellStyle name="常规 37 3 2 4" xfId="37137"/>
    <cellStyle name="常规 37 3 2 5" xfId="4675"/>
    <cellStyle name="常规 37 3 3" xfId="25701"/>
    <cellStyle name="常规 37 3 3 2" xfId="37139"/>
    <cellStyle name="常规 37 3 4" xfId="37142"/>
    <cellStyle name="常规 37 3 4 2" xfId="31240"/>
    <cellStyle name="常规 37 3 5" xfId="37143"/>
    <cellStyle name="常规 37 3 5 2" xfId="31255"/>
    <cellStyle name="常规 37 4" xfId="2612"/>
    <cellStyle name="常规 37 4 2" xfId="35121"/>
    <cellStyle name="常规 37 4 3" xfId="37144"/>
    <cellStyle name="常规 37 4 4" xfId="37146"/>
    <cellStyle name="常规 37 4 5" xfId="37147"/>
    <cellStyle name="常规 37 4 6" xfId="22259"/>
    <cellStyle name="常规 37 5" xfId="37148"/>
    <cellStyle name="常规 37 5 2" xfId="35134"/>
    <cellStyle name="常规 37 6" xfId="2183"/>
    <cellStyle name="常规 37 6 2" xfId="37152"/>
    <cellStyle name="常规 37 7" xfId="37007"/>
    <cellStyle name="常规 37 7 2" xfId="37153"/>
    <cellStyle name="常规 37 8" xfId="16004"/>
    <cellStyle name="常规 38" xfId="37154"/>
    <cellStyle name="常规 38 2" xfId="37156"/>
    <cellStyle name="常规 38 2 2" xfId="37160"/>
    <cellStyle name="常规 38 2 2 2" xfId="37164"/>
    <cellStyle name="常规 38 2 2 3" xfId="37167"/>
    <cellStyle name="常规 38 2 2 4" xfId="37169"/>
    <cellStyle name="常规 38 2 2 5" xfId="37172"/>
    <cellStyle name="常规 38 2 3" xfId="33977"/>
    <cellStyle name="常规 38 2 3 2" xfId="33981"/>
    <cellStyle name="常规 38 2 4" xfId="36178"/>
    <cellStyle name="常规 38 2 4 2" xfId="3748"/>
    <cellStyle name="常规 38 2 5" xfId="33995"/>
    <cellStyle name="常规 38 2 5 2" xfId="6691"/>
    <cellStyle name="常规 38 3" xfId="35245"/>
    <cellStyle name="常规 38 3 2" xfId="35163"/>
    <cellStyle name="常规 38 3 2 2" xfId="37174"/>
    <cellStyle name="常规 38 3 2 3" xfId="37176"/>
    <cellStyle name="常规 38 3 2 4" xfId="37178"/>
    <cellStyle name="常规 38 3 2 5" xfId="630"/>
    <cellStyle name="常规 38 3 3" xfId="34002"/>
    <cellStyle name="常规 38 3 3 2" xfId="34005"/>
    <cellStyle name="常规 38 3 4" xfId="764"/>
    <cellStyle name="常规 38 3 4 2" xfId="34225"/>
    <cellStyle name="常规 38 3 5" xfId="759"/>
    <cellStyle name="常规 38 3 5 2" xfId="34245"/>
    <cellStyle name="常规 38 4" xfId="1962"/>
    <cellStyle name="常规 38 4 2" xfId="35182"/>
    <cellStyle name="常规 38 5" xfId="37180"/>
    <cellStyle name="常规 38 6" xfId="37182"/>
    <cellStyle name="常规 38 7" xfId="37184"/>
    <cellStyle name="常规 39" xfId="37186"/>
    <cellStyle name="常规 4" xfId="37188"/>
    <cellStyle name="常规 4 10" xfId="23431"/>
    <cellStyle name="常规 4 10 2" xfId="37190"/>
    <cellStyle name="常规 4 10 2 2" xfId="37192"/>
    <cellStyle name="常规 4 10 2 2 2" xfId="37193"/>
    <cellStyle name="常规 4 10 2 2 2 2" xfId="37195"/>
    <cellStyle name="常规 4 10 2 2 3" xfId="42184"/>
    <cellStyle name="常规 4 10 2 2 3 2" xfId="37197"/>
    <cellStyle name="常规 4 10 2 2 4" xfId="30332"/>
    <cellStyle name="常规 4 10 2 2 4 2" xfId="19971"/>
    <cellStyle name="常规 4 10 2 2 5" xfId="37198"/>
    <cellStyle name="常规 4 10 2 3" xfId="37200"/>
    <cellStyle name="常规 4 10 2 3 2" xfId="37202"/>
    <cellStyle name="常规 4 10 2 4" xfId="31194"/>
    <cellStyle name="常规 4 10 2 4 2" xfId="37203"/>
    <cellStyle name="常规 4 10 2 5" xfId="33291"/>
    <cellStyle name="常规 4 10 2 5 2" xfId="37204"/>
    <cellStyle name="常规 4 10 2 6" xfId="37205"/>
    <cellStyle name="常规 4 10 3" xfId="37207"/>
    <cellStyle name="常规 4 10 3 2" xfId="37209"/>
    <cellStyle name="常规 4 10 3 2 2" xfId="37211"/>
    <cellStyle name="常规 4 10 3 2 2 2" xfId="37213"/>
    <cellStyle name="常规 4 10 3 2 3" xfId="37215"/>
    <cellStyle name="常规 4 10 3 2 3 2" xfId="37216"/>
    <cellStyle name="常规 4 10 3 2 4" xfId="37218"/>
    <cellStyle name="常规 4 10 3 2 4 2" xfId="21613"/>
    <cellStyle name="常规 4 10 3 2 5" xfId="37220"/>
    <cellStyle name="常规 4 10 3 3" xfId="37222"/>
    <cellStyle name="常规 4 10 3 3 2" xfId="37227"/>
    <cellStyle name="常规 4 10 3 4" xfId="31196"/>
    <cellStyle name="常规 4 10 3 4 2" xfId="37231"/>
    <cellStyle name="常规 4 10 3 5" xfId="33295"/>
    <cellStyle name="常规 4 10 3 5 2" xfId="37235"/>
    <cellStyle name="常规 4 10 3 6" xfId="37238"/>
    <cellStyle name="常规 4 10 4" xfId="37242"/>
    <cellStyle name="常规 4 10 4 2" xfId="37244"/>
    <cellStyle name="常规 4 10 4 2 2" xfId="13676"/>
    <cellStyle name="常规 4 10 4 2 2 2" xfId="31893"/>
    <cellStyle name="常规 4 10 4 2 3" xfId="37245"/>
    <cellStyle name="常规 4 10 4 2 3 2" xfId="6663"/>
    <cellStyle name="常规 4 10 4 2 4" xfId="37247"/>
    <cellStyle name="常规 4 10 4 2 4 2" xfId="1788"/>
    <cellStyle name="常规 4 10 4 2 5" xfId="37248"/>
    <cellStyle name="常规 4 10 4 3" xfId="37250"/>
    <cellStyle name="常规 4 10 4 3 2" xfId="3589"/>
    <cellStyle name="常规 4 10 4 4" xfId="14169"/>
    <cellStyle name="常规 4 10 4 4 2" xfId="1727"/>
    <cellStyle name="常规 4 10 4 5" xfId="33302"/>
    <cellStyle name="常规 4 10 4 5 2" xfId="15203"/>
    <cellStyle name="常规 4 10 4 6" xfId="14599"/>
    <cellStyle name="常规 4 10 5" xfId="37256"/>
    <cellStyle name="常规 4 10 5 2" xfId="37257"/>
    <cellStyle name="常规 4 10 5 2 2" xfId="37261"/>
    <cellStyle name="常规 4 10 5 2 2 2" xfId="37264"/>
    <cellStyle name="常规 4 10 5 2 3" xfId="37268"/>
    <cellStyle name="常规 4 10 5 2 3 2" xfId="37272"/>
    <cellStyle name="常规 4 10 5 2 4" xfId="37277"/>
    <cellStyle name="常规 4 10 5 2 4 2" xfId="5728"/>
    <cellStyle name="常规 4 10 5 2 5" xfId="37280"/>
    <cellStyle name="常规 4 10 5 3" xfId="37283"/>
    <cellStyle name="常规 4 10 5 3 2" xfId="37290"/>
    <cellStyle name="常规 4 10 5 4" xfId="37294"/>
    <cellStyle name="常规 4 10 5 4 2" xfId="37297"/>
    <cellStyle name="常规 4 10 5 5" xfId="37303"/>
    <cellStyle name="常规 4 10 5 5 2" xfId="12767"/>
    <cellStyle name="常规 4 10 5 6" xfId="37307"/>
    <cellStyle name="常规 4 10 6" xfId="37310"/>
    <cellStyle name="常规 4 10 6 2" xfId="37311"/>
    <cellStyle name="常规 4 10 6 2 2" xfId="37314"/>
    <cellStyle name="常规 4 10 6 3" xfId="6011"/>
    <cellStyle name="常规 4 10 6 3 2" xfId="37318"/>
    <cellStyle name="常规 4 10 6 4" xfId="37321"/>
    <cellStyle name="常规 4 10 6 4 2" xfId="37326"/>
    <cellStyle name="常规 4 10 6 5" xfId="37330"/>
    <cellStyle name="常规 4 10 7" xfId="37336"/>
    <cellStyle name="常规 4 10 7 2" xfId="37337"/>
    <cellStyle name="常规 4 10 8" xfId="37339"/>
    <cellStyle name="常规 4 10 8 2" xfId="37340"/>
    <cellStyle name="常规 4 10 9" xfId="37342"/>
    <cellStyle name="常规 4 10 9 2" xfId="23413"/>
    <cellStyle name="常规 4 11" xfId="30412"/>
    <cellStyle name="常规 4 11 2" xfId="37344"/>
    <cellStyle name="常规 4 11 2 2" xfId="37346"/>
    <cellStyle name="常规 4 11 2 2 2" xfId="37347"/>
    <cellStyle name="常规 4 11 2 2 2 2" xfId="37349"/>
    <cellStyle name="常规 4 11 2 2 3" xfId="37351"/>
    <cellStyle name="常规 4 11 2 2 3 2" xfId="37353"/>
    <cellStyle name="常规 4 11 2 2 4" xfId="10444"/>
    <cellStyle name="常规 4 11 2 2 4 2" xfId="32588"/>
    <cellStyle name="常规 4 11 2 2 5" xfId="26813"/>
    <cellStyle name="常规 4 11 2 3" xfId="37354"/>
    <cellStyle name="常规 4 11 2 3 2" xfId="39393"/>
    <cellStyle name="常规 4 11 2 4" xfId="3026"/>
    <cellStyle name="常规 4 11 2 4 2" xfId="37355"/>
    <cellStyle name="常规 4 11 2 5" xfId="33321"/>
    <cellStyle name="常规 4 11 2 5 2" xfId="37356"/>
    <cellStyle name="常规 4 11 2 6" xfId="37360"/>
    <cellStyle name="常规 4 11 3" xfId="37362"/>
    <cellStyle name="常规 4 11 3 2" xfId="37364"/>
    <cellStyle name="常规 4 11 3 2 2" xfId="37366"/>
    <cellStyle name="常规 4 11 3 2 2 2" xfId="37369"/>
    <cellStyle name="常规 4 11 3 2 3" xfId="37372"/>
    <cellStyle name="常规 4 11 3 2 3 2" xfId="37374"/>
    <cellStyle name="常规 4 11 3 2 4" xfId="12791"/>
    <cellStyle name="常规 4 11 3 2 4 2" xfId="11747"/>
    <cellStyle name="常规 4 11 3 2 5" xfId="26959"/>
    <cellStyle name="常规 4 11 3 3" xfId="37375"/>
    <cellStyle name="常规 4 11 3 3 2" xfId="39406"/>
    <cellStyle name="常规 4 11 3 4" xfId="7474"/>
    <cellStyle name="常规 4 11 3 4 2" xfId="37377"/>
    <cellStyle name="常规 4 11 3 5" xfId="33323"/>
    <cellStyle name="常规 4 11 3 5 2" xfId="37379"/>
    <cellStyle name="常规 4 11 3 6" xfId="37383"/>
    <cellStyle name="常规 4 11 4" xfId="23641"/>
    <cellStyle name="常规 4 11 4 2" xfId="16719"/>
    <cellStyle name="常规 4 11 4 2 2" xfId="10315"/>
    <cellStyle name="常规 4 11 4 3" xfId="17443"/>
    <cellStyle name="常规 4 11 4 3 2" xfId="35451"/>
    <cellStyle name="常规 4 11 4 4" xfId="10405"/>
    <cellStyle name="常规 4 11 4 4 2" xfId="12872"/>
    <cellStyle name="常规 4 11 4 5" xfId="14854"/>
    <cellStyle name="常规 4 11 5" xfId="16967"/>
    <cellStyle name="常规 4 11 5 2" xfId="15568"/>
    <cellStyle name="常规 4 11 6" xfId="17834"/>
    <cellStyle name="常规 4 11 6 2" xfId="19948"/>
    <cellStyle name="常规 4 11 7" xfId="23736"/>
    <cellStyle name="常规 4 11 7 2" xfId="23237"/>
    <cellStyle name="常规 4 11 8" xfId="17477"/>
    <cellStyle name="常规 4 12" xfId="26211"/>
    <cellStyle name="常规 4 12 2" xfId="10292"/>
    <cellStyle name="常规 4 12 2 2" xfId="23537"/>
    <cellStyle name="常规 4 12 2 2 2" xfId="37384"/>
    <cellStyle name="常规 4 12 2 2 2 2" xfId="41222"/>
    <cellStyle name="常规 4 12 2 2 3" xfId="213"/>
    <cellStyle name="常规 4 12 2 2 3 2" xfId="37387"/>
    <cellStyle name="常规 4 12 2 2 4" xfId="37388"/>
    <cellStyle name="常规 4 12 2 2 4 2" xfId="33451"/>
    <cellStyle name="常规 4 12 2 2 5" xfId="11273"/>
    <cellStyle name="常规 4 12 2 3" xfId="7867"/>
    <cellStyle name="常规 4 12 2 3 2" xfId="39452"/>
    <cellStyle name="常规 4 12 2 4" xfId="23320"/>
    <cellStyle name="常规 4 12 2 4 2" xfId="30402"/>
    <cellStyle name="常规 4 12 2 5" xfId="30405"/>
    <cellStyle name="常规 4 12 2 5 2" xfId="30409"/>
    <cellStyle name="常规 4 12 2 6" xfId="30417"/>
    <cellStyle name="常规 4 12 3" xfId="23965"/>
    <cellStyle name="常规 4 12 3 2" xfId="4160"/>
    <cellStyle name="常规 4 12 3 2 2" xfId="30225"/>
    <cellStyle name="常规 4 12 3 2 2 2" xfId="33555"/>
    <cellStyle name="常规 4 12 3 2 3" xfId="21740"/>
    <cellStyle name="常规 4 12 3 2 3 2" xfId="26184"/>
    <cellStyle name="常规 4 12 3 2 4" xfId="5563"/>
    <cellStyle name="常规 4 12 3 2 4 2" xfId="15518"/>
    <cellStyle name="常规 4 12 3 2 5" xfId="12315"/>
    <cellStyle name="常规 4 12 3 3" xfId="26993"/>
    <cellStyle name="常规 4 12 3 3 2" xfId="39466"/>
    <cellStyle name="常规 4 12 3 4" xfId="19298"/>
    <cellStyle name="常规 4 12 3 4 2" xfId="15960"/>
    <cellStyle name="常规 4 12 3 5" xfId="31378"/>
    <cellStyle name="常规 4 12 3 5 2" xfId="14954"/>
    <cellStyle name="常规 4 12 3 6" xfId="31384"/>
    <cellStyle name="常规 4 12 4" xfId="23598"/>
    <cellStyle name="常规 4 12 4 2" xfId="23141"/>
    <cellStyle name="常规 4 12 4 2 2" xfId="2100"/>
    <cellStyle name="常规 4 12 4 3" xfId="14564"/>
    <cellStyle name="常规 4 12 4 3 2" xfId="39484"/>
    <cellStyle name="常规 4 12 4 4" xfId="23585"/>
    <cellStyle name="常规 4 12 4 4 2" xfId="22298"/>
    <cellStyle name="常规 4 12 4 5" xfId="14638"/>
    <cellStyle name="常规 4 12 5" xfId="23126"/>
    <cellStyle name="常规 4 12 5 2" xfId="11788"/>
    <cellStyle name="常规 4 12 6" xfId="19636"/>
    <cellStyle name="常规 4 12 6 2" xfId="3133"/>
    <cellStyle name="常规 4 12 7" xfId="8760"/>
    <cellStyle name="常规 4 12 7 2" xfId="9765"/>
    <cellStyle name="常规 4 12 8" xfId="3030"/>
    <cellStyle name="常规 4 13" xfId="4636"/>
    <cellStyle name="常规 4 13 2" xfId="1088"/>
    <cellStyle name="常规 4 13 2 2" xfId="37389"/>
    <cellStyle name="常规 4 13 2 2 2" xfId="37391"/>
    <cellStyle name="常规 4 13 2 2 2 2" xfId="37393"/>
    <cellStyle name="常规 4 13 2 2 3" xfId="151"/>
    <cellStyle name="常规 4 13 2 2 3 2" xfId="37395"/>
    <cellStyle name="常规 4 13 2 2 4" xfId="37397"/>
    <cellStyle name="常规 4 13 2 2 4 2" xfId="34186"/>
    <cellStyle name="常规 4 13 2 2 5" xfId="7379"/>
    <cellStyle name="常规 4 13 2 3" xfId="27723"/>
    <cellStyle name="常规 4 13 2 3 2" xfId="39509"/>
    <cellStyle name="常规 4 13 2 4" xfId="29119"/>
    <cellStyle name="常规 4 13 2 4 2" xfId="6194"/>
    <cellStyle name="常规 4 13 2 5" xfId="30437"/>
    <cellStyle name="常规 4 13 2 5 2" xfId="8543"/>
    <cellStyle name="常规 4 13 2 6" xfId="30444"/>
    <cellStyle name="常规 4 13 3" xfId="37398"/>
    <cellStyle name="常规 4 13 3 2" xfId="37399"/>
    <cellStyle name="常规 4 13 3 2 2" xfId="8111"/>
    <cellStyle name="常规 4 13 3 2 2 2" xfId="34277"/>
    <cellStyle name="常规 4 13 3 2 3" xfId="134"/>
    <cellStyle name="常规 4 13 3 2 3 2" xfId="19489"/>
    <cellStyle name="常规 4 13 3 2 4" xfId="5583"/>
    <cellStyle name="常规 4 13 3 2 4 2" xfId="12327"/>
    <cellStyle name="常规 4 13 3 2 5" xfId="12035"/>
    <cellStyle name="常规 4 13 3 3" xfId="33108"/>
    <cellStyle name="常规 4 13 3 3 2" xfId="39521"/>
    <cellStyle name="常规 4 13 3 4" xfId="33110"/>
    <cellStyle name="常规 4 13 3 4 2" xfId="33117"/>
    <cellStyle name="常规 4 13 3 5" xfId="14489"/>
    <cellStyle name="常规 4 13 3 5 2" xfId="33120"/>
    <cellStyle name="常规 4 13 3 6" xfId="33123"/>
    <cellStyle name="常规 4 13 4" xfId="1176"/>
    <cellStyle name="常规 4 13 4 2" xfId="8456"/>
    <cellStyle name="常规 4 13 4 2 2" xfId="7372"/>
    <cellStyle name="常规 4 13 4 3" xfId="33127"/>
    <cellStyle name="常规 4 13 4 3 2" xfId="39537"/>
    <cellStyle name="常规 4 13 4 4" xfId="17965"/>
    <cellStyle name="常规 4 13 4 4 2" xfId="3846"/>
    <cellStyle name="常规 4 13 4 5" xfId="23387"/>
    <cellStyle name="常规 4 13 5" xfId="27026"/>
    <cellStyle name="常规 4 13 5 2" xfId="9929"/>
    <cellStyle name="常规 4 13 6" xfId="22572"/>
    <cellStyle name="常规 4 13 6 2" xfId="13310"/>
    <cellStyle name="常规 4 13 7" xfId="23299"/>
    <cellStyle name="常规 4 13 7 2" xfId="14910"/>
    <cellStyle name="常规 4 13 8" xfId="2919"/>
    <cellStyle name="常规 4 14" xfId="37629"/>
    <cellStyle name="常规 4 14 2" xfId="3989"/>
    <cellStyle name="常规 4 14 2 2" xfId="37401"/>
    <cellStyle name="常规 4 14 2 2 2" xfId="37402"/>
    <cellStyle name="常规 4 14 2 2 2 2" xfId="37404"/>
    <cellStyle name="常规 4 14 2 2 3" xfId="41187"/>
    <cellStyle name="常规 4 14 2 2 3 2" xfId="37406"/>
    <cellStyle name="常规 4 14 2 2 4" xfId="37408"/>
    <cellStyle name="常规 4 14 2 2 4 2" xfId="34883"/>
    <cellStyle name="常规 4 14 2 2 5" xfId="13526"/>
    <cellStyle name="常规 4 14 2 3" xfId="27739"/>
    <cellStyle name="常规 4 14 2 3 2" xfId="39563"/>
    <cellStyle name="常规 4 14 2 4" xfId="37409"/>
    <cellStyle name="常规 4 14 2 4 2" xfId="37410"/>
    <cellStyle name="常规 4 14 2 5" xfId="37411"/>
    <cellStyle name="常规 4 14 2 5 2" xfId="37417"/>
    <cellStyle name="常规 4 14 2 6" xfId="37421"/>
    <cellStyle name="常规 4 14 3" xfId="37422"/>
    <cellStyle name="常规 4 14 3 2" xfId="37423"/>
    <cellStyle name="常规 4 14 3 2 2" xfId="37425"/>
    <cellStyle name="常规 4 14 3 2 2 2" xfId="37427"/>
    <cellStyle name="常规 4 14 3 2 3" xfId="66"/>
    <cellStyle name="常规 4 14 3 2 3 2" xfId="37428"/>
    <cellStyle name="常规 4 14 3 2 4" xfId="37430"/>
    <cellStyle name="常规 4 14 3 2 4 2" xfId="20238"/>
    <cellStyle name="常规 4 14 3 2 5" xfId="20278"/>
    <cellStyle name="常规 4 14 3 3" xfId="25746"/>
    <cellStyle name="常规 4 14 3 3 2" xfId="39586"/>
    <cellStyle name="常规 4 14 3 4" xfId="29431"/>
    <cellStyle name="常规 4 14 3 4 2" xfId="33136"/>
    <cellStyle name="常规 4 14 3 5" xfId="33141"/>
    <cellStyle name="常规 4 14 3 5 2" xfId="33145"/>
    <cellStyle name="常规 4 14 3 6" xfId="31503"/>
    <cellStyle name="常规 4 14 4" xfId="24699"/>
    <cellStyle name="常规 4 14 4 2" xfId="8751"/>
    <cellStyle name="常规 4 14 4 2 2" xfId="4071"/>
    <cellStyle name="常规 4 14 4 3" xfId="24033"/>
    <cellStyle name="常规 4 14 4 3 2" xfId="8535"/>
    <cellStyle name="常规 4 14 4 4" xfId="23383"/>
    <cellStyle name="常规 4 14 4 4 2" xfId="19077"/>
    <cellStyle name="常规 4 14 4 5" xfId="23995"/>
    <cellStyle name="常规 4 14 5" xfId="8082"/>
    <cellStyle name="常规 4 14 5 2" xfId="24294"/>
    <cellStyle name="常规 4 14 6" xfId="4714"/>
    <cellStyle name="常规 4 14 6 2" xfId="29576"/>
    <cellStyle name="常规 4 14 7" xfId="5478"/>
    <cellStyle name="常规 4 14 7 2" xfId="23267"/>
    <cellStyle name="常规 4 14 8" xfId="7620"/>
    <cellStyle name="常规 4 15" xfId="18906"/>
    <cellStyle name="常规 4 15 2" xfId="6142"/>
    <cellStyle name="常规 4 15 2 2" xfId="37431"/>
    <cellStyle name="常规 4 15 2 2 2" xfId="37075"/>
    <cellStyle name="常规 4 15 2 3" xfId="17369"/>
    <cellStyle name="常规 4 15 2 3 2" xfId="37434"/>
    <cellStyle name="常规 4 15 2 4" xfId="37436"/>
    <cellStyle name="常规 4 15 2 4 2" xfId="37439"/>
    <cellStyle name="常规 4 15 2 5" xfId="37443"/>
    <cellStyle name="常规 4 15 3" xfId="37446"/>
    <cellStyle name="常规 4 15 3 2" xfId="37448"/>
    <cellStyle name="常规 4 15 4" xfId="22655"/>
    <cellStyle name="常规 4 15 4 2" xfId="5940"/>
    <cellStyle name="常规 4 15 5" xfId="22888"/>
    <cellStyle name="常规 4 15 5 2" xfId="19406"/>
    <cellStyle name="常规 4 15 6" xfId="12009"/>
    <cellStyle name="常规 4 16" xfId="20306"/>
    <cellStyle name="常规 4 16 2" xfId="37450"/>
    <cellStyle name="常规 4 16 2 2" xfId="37452"/>
    <cellStyle name="常规 4 16 2 2 2" xfId="37454"/>
    <cellStyle name="常规 4 16 2 3" xfId="37456"/>
    <cellStyle name="常规 4 16 2 3 2" xfId="37458"/>
    <cellStyle name="常规 4 16 2 4" xfId="37460"/>
    <cellStyle name="常规 4 16 2 4 2" xfId="37462"/>
    <cellStyle name="常规 4 16 2 5" xfId="37464"/>
    <cellStyle name="常规 4 16 3" xfId="37467"/>
    <cellStyle name="常规 4 16 3 2" xfId="37469"/>
    <cellStyle name="常规 4 16 4" xfId="6189"/>
    <cellStyle name="常规 4 16 4 2" xfId="2801"/>
    <cellStyle name="常规 4 16 5" xfId="24701"/>
    <cellStyle name="常规 4 16 5 2" xfId="26368"/>
    <cellStyle name="常规 4 16 6" xfId="10539"/>
    <cellStyle name="常规 4 17" xfId="37471"/>
    <cellStyle name="常规 4 17 2" xfId="37473"/>
    <cellStyle name="常规 4 17 2 2" xfId="37475"/>
    <cellStyle name="常规 4 17 2 2 2" xfId="37477"/>
    <cellStyle name="常规 4 17 2 3" xfId="37480"/>
    <cellStyle name="常规 4 17 2 3 2" xfId="37483"/>
    <cellStyle name="常规 4 17 2 4" xfId="37487"/>
    <cellStyle name="常规 4 17 2 4 2" xfId="37490"/>
    <cellStyle name="常规 4 17 2 5" xfId="37494"/>
    <cellStyle name="常规 4 17 3" xfId="37497"/>
    <cellStyle name="常规 4 17 3 2" xfId="37499"/>
    <cellStyle name="常规 4 17 4" xfId="5817"/>
    <cellStyle name="常规 4 17 4 2" xfId="6504"/>
    <cellStyle name="常规 4 17 5" xfId="22658"/>
    <cellStyle name="常规 4 17 5 2" xfId="5050"/>
    <cellStyle name="常规 4 17 6" xfId="19243"/>
    <cellStyle name="常规 4 18" xfId="37501"/>
    <cellStyle name="常规 4 18 2" xfId="37504"/>
    <cellStyle name="常规 4 18 2 2" xfId="37506"/>
    <cellStyle name="常规 4 18 2 2 2" xfId="10105"/>
    <cellStyle name="常规 4 18 2 3" xfId="36863"/>
    <cellStyle name="常规 4 18 2 3 2" xfId="6070"/>
    <cellStyle name="常规 4 18 2 4" xfId="37509"/>
    <cellStyle name="常规 4 18 2 4 2" xfId="9015"/>
    <cellStyle name="常规 4 18 2 5" xfId="37512"/>
    <cellStyle name="常规 4 18 3" xfId="37515"/>
    <cellStyle name="常规 4 18 3 2" xfId="37517"/>
    <cellStyle name="常规 4 18 4" xfId="6720"/>
    <cellStyle name="常规 4 18 4 2" xfId="37519"/>
    <cellStyle name="常规 4 18 5" xfId="37521"/>
    <cellStyle name="常规 4 18 5 2" xfId="37523"/>
    <cellStyle name="常规 4 18 6" xfId="37525"/>
    <cellStyle name="常规 4 19" xfId="3180"/>
    <cellStyle name="常规 4 19 2" xfId="37529"/>
    <cellStyle name="常规 4 19 2 2" xfId="37531"/>
    <cellStyle name="常规 4 19 2 2 2" xfId="30991"/>
    <cellStyle name="常规 4 19 2 3" xfId="18859"/>
    <cellStyle name="常规 4 19 2 3 2" xfId="20941"/>
    <cellStyle name="常规 4 19 2 4" xfId="13942"/>
    <cellStyle name="常规 4 19 2 4 2" xfId="14947"/>
    <cellStyle name="常规 4 19 2 5" xfId="14270"/>
    <cellStyle name="常规 4 19 3" xfId="37533"/>
    <cellStyle name="常规 4 19 3 2" xfId="37535"/>
    <cellStyle name="常规 4 19 4" xfId="37537"/>
    <cellStyle name="常规 4 19 4 2" xfId="37539"/>
    <cellStyle name="常规 4 19 5" xfId="37541"/>
    <cellStyle name="常规 4 19 5 2" xfId="37543"/>
    <cellStyle name="常规 4 19 6" xfId="37545"/>
    <cellStyle name="常规 4 2" xfId="37549"/>
    <cellStyle name="常规 4 2 10" xfId="37550"/>
    <cellStyle name="常规 4 2 10 2" xfId="22340"/>
    <cellStyle name="常规 4 2 10 2 2" xfId="29438"/>
    <cellStyle name="常规 4 2 10 2 2 2" xfId="9956"/>
    <cellStyle name="常规 4 2 10 2 3" xfId="29465"/>
    <cellStyle name="常规 4 2 10 2 3 2" xfId="10181"/>
    <cellStyle name="常规 4 2 10 2 4" xfId="7449"/>
    <cellStyle name="常规 4 2 10 2 4 2" xfId="16520"/>
    <cellStyle name="常规 4 2 10 2 5" xfId="3849"/>
    <cellStyle name="常规 4 2 10 3" xfId="24461"/>
    <cellStyle name="常规 4 2 10 3 2" xfId="37552"/>
    <cellStyle name="常规 4 2 10 4" xfId="7928"/>
    <cellStyle name="常规 4 2 10 4 2" xfId="37554"/>
    <cellStyle name="常规 4 2 10 5" xfId="37556"/>
    <cellStyle name="常规 4 2 10 5 2" xfId="37558"/>
    <cellStyle name="常规 4 2 10 6" xfId="37560"/>
    <cellStyle name="常规 4 2 11" xfId="37564"/>
    <cellStyle name="常规 4 2 11 2" xfId="11650"/>
    <cellStyle name="常规 4 2 11 2 2" xfId="37565"/>
    <cellStyle name="常规 4 2 11 2 2 2" xfId="8881"/>
    <cellStyle name="常规 4 2 11 2 3" xfId="37570"/>
    <cellStyle name="常规 4 2 11 2 3 2" xfId="37572"/>
    <cellStyle name="常规 4 2 11 2 4" xfId="37573"/>
    <cellStyle name="常规 4 2 11 2 4 2" xfId="4640"/>
    <cellStyle name="常规 4 2 11 2 5" xfId="37576"/>
    <cellStyle name="常规 4 2 11 3" xfId="37579"/>
    <cellStyle name="常规 4 2 11 3 2" xfId="37583"/>
    <cellStyle name="常规 4 2 11 4" xfId="37588"/>
    <cellStyle name="常规 4 2 11 4 2" xfId="33112"/>
    <cellStyle name="常规 4 2 11 5" xfId="37591"/>
    <cellStyle name="常规 4 2 11 5 2" xfId="37594"/>
    <cellStyle name="常规 4 2 11 6" xfId="37597"/>
    <cellStyle name="常规 4 2 12" xfId="37602"/>
    <cellStyle name="常规 4 2 12 2" xfId="28740"/>
    <cellStyle name="常规 4 2 12 2 2" xfId="37603"/>
    <cellStyle name="常规 4 2 12 2 2 2" xfId="20319"/>
    <cellStyle name="常规 4 2 12 2 3" xfId="37606"/>
    <cellStyle name="常规 4 2 12 2 3 2" xfId="20660"/>
    <cellStyle name="常规 4 2 12 2 4" xfId="37608"/>
    <cellStyle name="常规 4 2 12 2 4 2" xfId="6334"/>
    <cellStyle name="常规 4 2 12 2 5" xfId="37611"/>
    <cellStyle name="常规 4 2 12 3" xfId="37614"/>
    <cellStyle name="常规 4 2 12 3 2" xfId="37618"/>
    <cellStyle name="常规 4 2 12 4" xfId="29428"/>
    <cellStyle name="常规 4 2 12 4 2" xfId="29433"/>
    <cellStyle name="常规 4 2 12 5" xfId="13327"/>
    <cellStyle name="常规 4 2 12 5 2" xfId="7130"/>
    <cellStyle name="常规 4 2 12 6" xfId="4855"/>
    <cellStyle name="常规 4 2 13" xfId="37619"/>
    <cellStyle name="常规 4 2 13 2" xfId="28805"/>
    <cellStyle name="常规 4 2 13 2 2" xfId="37620"/>
    <cellStyle name="常规 4 2 13 2 2 2" xfId="3224"/>
    <cellStyle name="常规 4 2 13 2 3" xfId="37622"/>
    <cellStyle name="常规 4 2 13 2 3 2" xfId="37624"/>
    <cellStyle name="常规 4 2 13 2 4" xfId="37625"/>
    <cellStyle name="常规 4 2 13 2 4 2" xfId="24411"/>
    <cellStyle name="常规 4 2 13 2 5" xfId="37628"/>
    <cellStyle name="常规 4 2 13 3" xfId="37631"/>
    <cellStyle name="常规 4 2 13 3 2" xfId="37635"/>
    <cellStyle name="常规 4 2 13 4" xfId="37636"/>
    <cellStyle name="常规 4 2 13 4 2" xfId="37637"/>
    <cellStyle name="常规 4 2 13 5" xfId="16568"/>
    <cellStyle name="常规 4 2 13 5 2" xfId="2252"/>
    <cellStyle name="常规 4 2 13 6" xfId="37638"/>
    <cellStyle name="常规 4 2 14" xfId="37639"/>
    <cellStyle name="常规 4 2 14 2" xfId="37640"/>
    <cellStyle name="常规 4 2 14 2 2" xfId="37641"/>
    <cellStyle name="常规 4 2 14 2 2 2" xfId="23781"/>
    <cellStyle name="常规 4 2 14 2 3" xfId="37642"/>
    <cellStyle name="常规 4 2 14 2 3 2" xfId="3820"/>
    <cellStyle name="常规 4 2 14 2 4" xfId="12349"/>
    <cellStyle name="常规 4 2 14 2 4 2" xfId="1299"/>
    <cellStyle name="常规 4 2 14 2 5" xfId="7297"/>
    <cellStyle name="常规 4 2 14 3" xfId="37644"/>
    <cellStyle name="常规 4 2 14 3 2" xfId="37647"/>
    <cellStyle name="常规 4 2 14 4" xfId="37648"/>
    <cellStyle name="常规 4 2 14 4 2" xfId="37649"/>
    <cellStyle name="常规 4 2 14 5" xfId="31493"/>
    <cellStyle name="常规 4 2 14 5 2" xfId="37650"/>
    <cellStyle name="常规 4 2 14 6" xfId="37651"/>
    <cellStyle name="常规 4 2 15" xfId="37653"/>
    <cellStyle name="常规 4 2 15 2" xfId="37656"/>
    <cellStyle name="常规 4 2 15 2 2" xfId="37659"/>
    <cellStyle name="常规 4 2 15 3" xfId="37661"/>
    <cellStyle name="常规 4 2 15 3 2" xfId="37664"/>
    <cellStyle name="常规 4 2 15 4" xfId="37666"/>
    <cellStyle name="常规 4 2 15 4 2" xfId="37668"/>
    <cellStyle name="常规 4 2 15 5" xfId="31495"/>
    <cellStyle name="常规 4 2 16" xfId="37669"/>
    <cellStyle name="常规 4 2 16 2" xfId="37671"/>
    <cellStyle name="常规 4 2 17" xfId="37674"/>
    <cellStyle name="常规 4 2 17 2" xfId="37675"/>
    <cellStyle name="常规 4 2 18" xfId="37677"/>
    <cellStyle name="常规 4 2 18 2" xfId="37678"/>
    <cellStyle name="常规 4 2 19" xfId="31508"/>
    <cellStyle name="常规 4 2 19 2" xfId="31513"/>
    <cellStyle name="常规 4 2 2" xfId="37680"/>
    <cellStyle name="常规 4 2 2 10" xfId="34459"/>
    <cellStyle name="常规 4 2 2 10 2" xfId="6591"/>
    <cellStyle name="常规 4 2 2 11" xfId="34463"/>
    <cellStyle name="常规 4 2 2 11 2" xfId="10575"/>
    <cellStyle name="常规 4 2 2 12" xfId="9607"/>
    <cellStyle name="常规 4 2 2 12 2" xfId="3327"/>
    <cellStyle name="常规 4 2 2 13" xfId="5246"/>
    <cellStyle name="常规 4 2 2 13 2" xfId="30339"/>
    <cellStyle name="常规 4 2 2 2" xfId="37682"/>
    <cellStyle name="常规 4 2 2 2 10" xfId="19259"/>
    <cellStyle name="常规 4 2 2 2 11" xfId="15561"/>
    <cellStyle name="常规 4 2 2 2 2" xfId="30284"/>
    <cellStyle name="常规 4 2 2 2 2 2" xfId="35304"/>
    <cellStyle name="常规 4 2 2 2 2 2 2" xfId="37685"/>
    <cellStyle name="常规 4 2 2 2 2 2 2 2" xfId="33621"/>
    <cellStyle name="常规 4 2 2 2 2 2 3" xfId="37686"/>
    <cellStyle name="常规 4 2 2 2 2 2 3 2" xfId="37688"/>
    <cellStyle name="常规 4 2 2 2 2 2 4" xfId="37689"/>
    <cellStyle name="常规 4 2 2 2 2 2 4 2" xfId="37690"/>
    <cellStyle name="常规 4 2 2 2 2 2 5" xfId="37691"/>
    <cellStyle name="常规 4 2 2 2 2 3" xfId="37692"/>
    <cellStyle name="常规 4 2 2 2 2 3 2" xfId="37693"/>
    <cellStyle name="常规 4 2 2 2 2 4" xfId="37694"/>
    <cellStyle name="常规 4 2 2 2 2 4 2" xfId="37695"/>
    <cellStyle name="常规 4 2 2 2 2 5" xfId="1308"/>
    <cellStyle name="常规 4 2 2 2 2 5 2" xfId="5299"/>
    <cellStyle name="常规 4 2 2 2 2 6" xfId="19495"/>
    <cellStyle name="常规 4 2 2 2 3" xfId="35308"/>
    <cellStyle name="常规 4 2 2 2 3 2" xfId="35312"/>
    <cellStyle name="常规 4 2 2 2 3 2 2" xfId="37696"/>
    <cellStyle name="常规 4 2 2 2 3 2 2 2" xfId="33690"/>
    <cellStyle name="常规 4 2 2 2 3 2 3" xfId="37697"/>
    <cellStyle name="常规 4 2 2 2 3 2 3 2" xfId="37699"/>
    <cellStyle name="常规 4 2 2 2 3 2 4" xfId="37700"/>
    <cellStyle name="常规 4 2 2 2 3 2 4 2" xfId="37702"/>
    <cellStyle name="常规 4 2 2 2 3 2 5" xfId="37705"/>
    <cellStyle name="常规 4 2 2 2 3 3" xfId="37706"/>
    <cellStyle name="常规 4 2 2 2 3 3 2" xfId="37707"/>
    <cellStyle name="常规 4 2 2 2 3 4" xfId="37708"/>
    <cellStyle name="常规 4 2 2 2 3 4 2" xfId="37709"/>
    <cellStyle name="常规 4 2 2 2 3 5" xfId="17394"/>
    <cellStyle name="常规 4 2 2 2 3 5 2" xfId="37710"/>
    <cellStyle name="常规 4 2 2 2 3 6" xfId="14323"/>
    <cellStyle name="常规 4 2 2 2 4" xfId="35317"/>
    <cellStyle name="常规 4 2 2 2 4 2" xfId="36387"/>
    <cellStyle name="常规 4 2 2 2 4 2 2" xfId="37711"/>
    <cellStyle name="常规 4 2 2 2 4 3" xfId="37713"/>
    <cellStyle name="常规 4 2 2 2 4 3 2" xfId="37714"/>
    <cellStyle name="常规 4 2 2 2 4 4" xfId="37715"/>
    <cellStyle name="常规 4 2 2 2 4 4 2" xfId="37716"/>
    <cellStyle name="常规 4 2 2 2 4 5" xfId="9194"/>
    <cellStyle name="常规 4 2 2 2 5" xfId="30870"/>
    <cellStyle name="常规 4 2 2 2 5 2" xfId="36389"/>
    <cellStyle name="常规 4 2 2 2 6" xfId="36391"/>
    <cellStyle name="常规 4 2 2 2 6 2" xfId="37717"/>
    <cellStyle name="常规 4 2 2 2 7" xfId="37719"/>
    <cellStyle name="常规 4 2 2 2 7 2" xfId="37720"/>
    <cellStyle name="常规 4 2 2 2 8" xfId="37721"/>
    <cellStyle name="常规 4 2 2 2 9" xfId="37722"/>
    <cellStyle name="常规 4 2 2 3" xfId="37724"/>
    <cellStyle name="常规 4 2 2 3 2" xfId="35320"/>
    <cellStyle name="常规 4 2 2 3 2 2" xfId="12435"/>
    <cellStyle name="常规 4 2 2 3 2 2 2" xfId="37725"/>
    <cellStyle name="常规 4 2 2 3 2 2 2 2" xfId="34318"/>
    <cellStyle name="常规 4 2 2 3 2 2 3" xfId="37726"/>
    <cellStyle name="常规 4 2 2 3 2 2 3 2" xfId="37728"/>
    <cellStyle name="常规 4 2 2 3 2 2 4" xfId="37729"/>
    <cellStyle name="常规 4 2 2 3 2 2 4 2" xfId="37730"/>
    <cellStyle name="常规 4 2 2 3 2 2 5" xfId="37731"/>
    <cellStyle name="常规 4 2 2 3 2 3" xfId="39908"/>
    <cellStyle name="常规 4 2 2 3 2 3 2" xfId="37732"/>
    <cellStyle name="常规 4 2 2 3 2 4" xfId="37733"/>
    <cellStyle name="常规 4 2 2 3 2 4 2" xfId="37734"/>
    <cellStyle name="常规 4 2 2 3 2 5" xfId="3291"/>
    <cellStyle name="常规 4 2 2 3 2 5 2" xfId="16380"/>
    <cellStyle name="常规 4 2 2 3 2 6" xfId="7009"/>
    <cellStyle name="常规 4 2 2 3 3" xfId="17498"/>
    <cellStyle name="常规 4 2 2 3 3 2" xfId="37735"/>
    <cellStyle name="常规 4 2 2 3 3 2 2" xfId="37736"/>
    <cellStyle name="常规 4 2 2 3 3 2 2 2" xfId="13503"/>
    <cellStyle name="常规 4 2 2 3 3 2 3" xfId="37737"/>
    <cellStyle name="常规 4 2 2 3 3 2 3 2" xfId="2710"/>
    <cellStyle name="常规 4 2 2 3 3 2 4" xfId="37738"/>
    <cellStyle name="常规 4 2 2 3 3 2 4 2" xfId="37742"/>
    <cellStyle name="常规 4 2 2 3 3 2 5" xfId="37743"/>
    <cellStyle name="常规 4 2 2 3 3 3" xfId="37744"/>
    <cellStyle name="常规 4 2 2 3 3 3 2" xfId="37745"/>
    <cellStyle name="常规 4 2 2 3 3 4" xfId="37746"/>
    <cellStyle name="常规 4 2 2 3 3 4 2" xfId="37747"/>
    <cellStyle name="常规 4 2 2 3 3 5" xfId="16848"/>
    <cellStyle name="常规 4 2 2 3 3 5 2" xfId="37748"/>
    <cellStyle name="常规 4 2 2 3 3 6" xfId="26671"/>
    <cellStyle name="常规 4 2 2 3 4" xfId="37749"/>
    <cellStyle name="常规 4 2 2 3 4 2" xfId="37752"/>
    <cellStyle name="常规 4 2 2 3 4 2 2" xfId="37753"/>
    <cellStyle name="常规 4 2 2 3 4 3" xfId="37755"/>
    <cellStyle name="常规 4 2 2 3 4 3 2" xfId="37756"/>
    <cellStyle name="常规 4 2 2 3 4 4" xfId="37758"/>
    <cellStyle name="常规 4 2 2 3 4 4 2" xfId="37759"/>
    <cellStyle name="常规 4 2 2 3 4 5" xfId="17083"/>
    <cellStyle name="常规 4 2 2 3 5" xfId="9922"/>
    <cellStyle name="常规 4 2 2 3 5 2" xfId="24301"/>
    <cellStyle name="常规 4 2 2 3 6" xfId="37760"/>
    <cellStyle name="常规 4 2 2 3 6 2" xfId="11163"/>
    <cellStyle name="常规 4 2 2 3 7" xfId="37761"/>
    <cellStyle name="常规 4 2 2 3 7 2" xfId="37762"/>
    <cellStyle name="常规 4 2 2 3 8" xfId="37763"/>
    <cellStyle name="常规 4 2 2 4" xfId="37765"/>
    <cellStyle name="常规 4 2 2 4 2" xfId="37767"/>
    <cellStyle name="常规 4 2 2 4 2 2" xfId="37768"/>
    <cellStyle name="常规 4 2 2 4 2 2 2" xfId="37771"/>
    <cellStyle name="常规 4 2 2 4 2 2 2 2" xfId="35027"/>
    <cellStyle name="常规 4 2 2 4 2 2 3" xfId="37774"/>
    <cellStyle name="常规 4 2 2 4 2 2 3 2" xfId="37778"/>
    <cellStyle name="常规 4 2 2 4 2 2 4" xfId="37782"/>
    <cellStyle name="常规 4 2 2 4 2 2 4 2" xfId="37784"/>
    <cellStyle name="常规 4 2 2 4 2 2 5" xfId="23207"/>
    <cellStyle name="常规 4 2 2 4 2 3" xfId="10011"/>
    <cellStyle name="常规 4 2 2 4 2 3 2" xfId="37787"/>
    <cellStyle name="常规 4 2 2 4 2 4" xfId="37788"/>
    <cellStyle name="常规 4 2 2 4 2 4 2" xfId="37789"/>
    <cellStyle name="常规 4 2 2 4 2 5" xfId="10587"/>
    <cellStyle name="常规 4 2 2 4 2 5 2" xfId="22051"/>
    <cellStyle name="常规 4 2 2 4 2 6" xfId="18670"/>
    <cellStyle name="常规 4 2 2 4 3" xfId="36399"/>
    <cellStyle name="常规 4 2 2 4 3 2" xfId="37790"/>
    <cellStyle name="常规 4 2 2 4 3 2 2" xfId="37792"/>
    <cellStyle name="常规 4 2 2 4 3 2 2 2" xfId="35096"/>
    <cellStyle name="常规 4 2 2 4 3 2 3" xfId="37793"/>
    <cellStyle name="常规 4 2 2 4 3 2 3 2" xfId="37794"/>
    <cellStyle name="常规 4 2 2 4 3 2 4" xfId="37795"/>
    <cellStyle name="常规 4 2 2 4 3 2 4 2" xfId="37800"/>
    <cellStyle name="常规 4 2 2 4 3 2 5" xfId="19777"/>
    <cellStyle name="常规 4 2 2 4 3 3" xfId="30015"/>
    <cellStyle name="常规 4 2 2 4 3 3 2" xfId="37801"/>
    <cellStyle name="常规 4 2 2 4 3 4" xfId="37802"/>
    <cellStyle name="常规 4 2 2 4 3 4 2" xfId="37803"/>
    <cellStyle name="常规 4 2 2 4 3 5" xfId="6888"/>
    <cellStyle name="常规 4 2 2 4 3 5 2" xfId="37804"/>
    <cellStyle name="常规 4 2 2 4 3 6" xfId="37807"/>
    <cellStyle name="常规 4 2 2 4 4" xfId="37808"/>
    <cellStyle name="常规 4 2 2 4 4 2" xfId="37809"/>
    <cellStyle name="常规 4 2 2 4 4 2 2" xfId="37810"/>
    <cellStyle name="常规 4 2 2 4 4 3" xfId="37811"/>
    <cellStyle name="常规 4 2 2 4 4 3 2" xfId="37813"/>
    <cellStyle name="常规 4 2 2 4 4 4" xfId="37814"/>
    <cellStyle name="常规 4 2 2 4 4 4 2" xfId="37815"/>
    <cellStyle name="常规 4 2 2 4 4 5" xfId="25090"/>
    <cellStyle name="常规 4 2 2 4 5" xfId="20537"/>
    <cellStyle name="常规 4 2 2 4 5 2" xfId="18703"/>
    <cellStyle name="常规 4 2 2 4 6" xfId="37816"/>
    <cellStyle name="常规 4 2 2 4 6 2" xfId="37817"/>
    <cellStyle name="常规 4 2 2 4 7" xfId="37819"/>
    <cellStyle name="常规 4 2 2 4 7 2" xfId="37822"/>
    <cellStyle name="常规 4 2 2 4 8" xfId="37824"/>
    <cellStyle name="常规 4 2 2 5" xfId="37826"/>
    <cellStyle name="常规 4 2 2 5 2" xfId="35322"/>
    <cellStyle name="常规 4 2 2 5 2 2" xfId="4798"/>
    <cellStyle name="常规 4 2 2 5 2 2 2" xfId="24458"/>
    <cellStyle name="常规 4 2 2 5 2 3" xfId="26860"/>
    <cellStyle name="常规 4 2 2 5 2 3 2" xfId="9741"/>
    <cellStyle name="常规 4 2 2 5 2 4" xfId="2687"/>
    <cellStyle name="常规 4 2 2 5 2 4 2" xfId="15766"/>
    <cellStyle name="常规 4 2 2 5 2 5" xfId="8733"/>
    <cellStyle name="常规 4 2 2 5 3" xfId="11809"/>
    <cellStyle name="常规 4 2 2 5 3 2" xfId="24483"/>
    <cellStyle name="常规 4 2 2 5 4" xfId="24948"/>
    <cellStyle name="常规 4 2 2 5 4 2" xfId="8794"/>
    <cellStyle name="常规 4 2 2 5 5" xfId="24513"/>
    <cellStyle name="常规 4 2 2 5 5 2" xfId="17076"/>
    <cellStyle name="常规 4 2 2 5 6" xfId="3442"/>
    <cellStyle name="常规 4 2 2 6" xfId="37828"/>
    <cellStyle name="常规 4 2 2 6 2" xfId="8325"/>
    <cellStyle name="常规 4 2 2 6 2 2" xfId="7640"/>
    <cellStyle name="常规 4 2 2 6 2 2 2" xfId="1877"/>
    <cellStyle name="常规 4 2 2 6 2 3" xfId="9182"/>
    <cellStyle name="常规 4 2 2 6 2 3 2" xfId="3155"/>
    <cellStyle name="常规 4 2 2 6 2 4" xfId="3036"/>
    <cellStyle name="常规 4 2 2 6 2 4 2" xfId="17020"/>
    <cellStyle name="常规 4 2 2 6 2 5" xfId="16616"/>
    <cellStyle name="常规 4 2 2 6 3" xfId="22301"/>
    <cellStyle name="常规 4 2 2 6 3 2" xfId="9419"/>
    <cellStyle name="常规 4 2 2 6 4" xfId="2217"/>
    <cellStyle name="常规 4 2 2 6 4 2" xfId="2948"/>
    <cellStyle name="常规 4 2 2 6 5" xfId="24676"/>
    <cellStyle name="常规 4 2 2 6 5 2" xfId="27585"/>
    <cellStyle name="常规 4 2 2 6 6" xfId="9570"/>
    <cellStyle name="常规 4 2 2 7" xfId="37829"/>
    <cellStyle name="常规 4 2 2 7 2" xfId="6329"/>
    <cellStyle name="常规 4 2 2 7 2 2" xfId="3685"/>
    <cellStyle name="常规 4 2 2 7 3" xfId="24539"/>
    <cellStyle name="常规 4 2 2 7 3 2" xfId="1842"/>
    <cellStyle name="常规 4 2 2 7 4" xfId="8290"/>
    <cellStyle name="常规 4 2 2 7 4 2" xfId="3247"/>
    <cellStyle name="常规 4 2 2 7 5" xfId="11930"/>
    <cellStyle name="常规 4 2 2 8" xfId="37830"/>
    <cellStyle name="常规 4 2 2 8 2" xfId="6316"/>
    <cellStyle name="常规 4 2 2 9" xfId="37831"/>
    <cellStyle name="常规 4 2 2 9 2" xfId="7968"/>
    <cellStyle name="常规 4 2 20" xfId="37654"/>
    <cellStyle name="常规 4 2 20 2" xfId="37657"/>
    <cellStyle name="常规 4 2 21" xfId="37670"/>
    <cellStyle name="常规 4 2 21 2" xfId="37672"/>
    <cellStyle name="常规 4 2 3" xfId="35324"/>
    <cellStyle name="常规 4 2 3 10" xfId="30595"/>
    <cellStyle name="常规 4 2 3 10 2" xfId="37832"/>
    <cellStyle name="常规 4 2 3 11" xfId="37834"/>
    <cellStyle name="常规 4 2 3 11 2" xfId="37836"/>
    <cellStyle name="常规 4 2 3 12" xfId="4340"/>
    <cellStyle name="常规 4 2 3 12 2" xfId="16124"/>
    <cellStyle name="常规 4 2 3 13" xfId="37839"/>
    <cellStyle name="常规 4 2 3 13 2" xfId="24707"/>
    <cellStyle name="常规 4 2 3 2" xfId="29209"/>
    <cellStyle name="常规 4 2 3 2 2" xfId="10100"/>
    <cellStyle name="常规 4 2 3 2 2 2" xfId="24085"/>
    <cellStyle name="常规 4 2 3 2 2 2 2" xfId="37840"/>
    <cellStyle name="常规 4 2 3 2 2 3" xfId="37842"/>
    <cellStyle name="常规 4 2 3 2 2 3 2" xfId="37843"/>
    <cellStyle name="常规 4 2 3 2 2 4" xfId="37845"/>
    <cellStyle name="常规 4 2 3 2 2 4 2" xfId="37846"/>
    <cellStyle name="常规 4 2 3 2 2 5" xfId="22381"/>
    <cellStyle name="常规 4 2 3 2 3" xfId="15320"/>
    <cellStyle name="常规 4 2 3 2 3 2" xfId="6489"/>
    <cellStyle name="常规 4 2 3 2 4" xfId="10919"/>
    <cellStyle name="常规 4 2 3 2 4 2" xfId="36463"/>
    <cellStyle name="常规 4 2 3 2 5" xfId="27620"/>
    <cellStyle name="常规 4 2 3 2 5 2" xfId="36465"/>
    <cellStyle name="常规 4 2 3 2 6" xfId="36467"/>
    <cellStyle name="常规 4 2 3 2 7" xfId="37848"/>
    <cellStyle name="常规 4 2 3 2 8" xfId="37849"/>
    <cellStyle name="常规 4 2 3 2 9" xfId="37850"/>
    <cellStyle name="常规 4 2 3 3" xfId="22699"/>
    <cellStyle name="常规 4 2 3 3 2" xfId="35326"/>
    <cellStyle name="常规 4 2 3 3 2 2" xfId="26136"/>
    <cellStyle name="常规 4 2 3 3 2 2 2" xfId="37852"/>
    <cellStyle name="常规 4 2 3 3 2 3" xfId="37855"/>
    <cellStyle name="常规 4 2 3 3 2 3 2" xfId="37858"/>
    <cellStyle name="常规 4 2 3 3 2 4" xfId="12061"/>
    <cellStyle name="常规 4 2 3 3 2 4 2" xfId="37860"/>
    <cellStyle name="常规 4 2 3 3 2 5" xfId="2572"/>
    <cellStyle name="常规 4 2 3 3 3" xfId="12927"/>
    <cellStyle name="常规 4 2 3 3 3 2" xfId="37865"/>
    <cellStyle name="常规 4 2 3 3 4" xfId="37866"/>
    <cellStyle name="常规 4 2 3 3 4 2" xfId="37870"/>
    <cellStyle name="常规 4 2 3 3 5" xfId="18487"/>
    <cellStyle name="常规 4 2 3 3 5 2" xfId="37874"/>
    <cellStyle name="常规 4 2 3 3 6" xfId="37875"/>
    <cellStyle name="常规 4 2 3 4" xfId="35328"/>
    <cellStyle name="常规 4 2 3 4 2" xfId="35330"/>
    <cellStyle name="常规 4 2 3 4 2 2" xfId="37876"/>
    <cellStyle name="常规 4 2 3 4 2 2 2" xfId="37877"/>
    <cellStyle name="常规 4 2 3 4 2 3" xfId="7513"/>
    <cellStyle name="常规 4 2 3 4 2 3 2" xfId="27339"/>
    <cellStyle name="常规 4 2 3 4 2 4" xfId="12181"/>
    <cellStyle name="常规 4 2 3 4 2 4 2" xfId="42797"/>
    <cellStyle name="常规 4 2 3 4 2 5" xfId="22024"/>
    <cellStyle name="常规 4 2 3 4 3" xfId="36476"/>
    <cellStyle name="常规 4 2 3 4 3 2" xfId="12711"/>
    <cellStyle name="常规 4 2 3 4 4" xfId="37878"/>
    <cellStyle name="常规 4 2 3 4 4 2" xfId="37879"/>
    <cellStyle name="常规 4 2 3 4 5" xfId="34928"/>
    <cellStyle name="常规 4 2 3 4 5 2" xfId="37880"/>
    <cellStyle name="常规 4 2 3 4 6" xfId="37882"/>
    <cellStyle name="常规 4 2 3 5" xfId="35332"/>
    <cellStyle name="常规 4 2 3 5 2" xfId="5526"/>
    <cellStyle name="常规 4 2 3 5 2 2" xfId="30390"/>
    <cellStyle name="常规 4 2 3 5 2 2 2" xfId="10050"/>
    <cellStyle name="常规 4 2 3 5 2 3" xfId="26714"/>
    <cellStyle name="常规 4 2 3 5 2 3 2" xfId="8162"/>
    <cellStyle name="常规 4 2 3 5 2 4" xfId="10379"/>
    <cellStyle name="常规 4 2 3 5 2 4 2" xfId="27033"/>
    <cellStyle name="常规 4 2 3 5 2 5" xfId="13895"/>
    <cellStyle name="常规 4 2 3 5 3" xfId="348"/>
    <cellStyle name="常规 4 2 3 5 3 2" xfId="30131"/>
    <cellStyle name="常规 4 2 3 5 4" xfId="24932"/>
    <cellStyle name="常规 4 2 3 5 4 2" xfId="4662"/>
    <cellStyle name="常规 4 2 3 5 5" xfId="34930"/>
    <cellStyle name="常规 4 2 3 5 5 2" xfId="5950"/>
    <cellStyle name="常规 4 2 3 5 6" xfId="19533"/>
    <cellStyle name="常规 4 2 3 6" xfId="37883"/>
    <cellStyle name="常规 4 2 3 6 2" xfId="6594"/>
    <cellStyle name="常规 4 2 3 6 2 2" xfId="7732"/>
    <cellStyle name="常规 4 2 3 6 2 2 2" xfId="10300"/>
    <cellStyle name="常规 4 2 3 6 2 3" xfId="5999"/>
    <cellStyle name="常规 4 2 3 6 2 3 2" xfId="22145"/>
    <cellStyle name="常规 4 2 3 6 2 4" xfId="30763"/>
    <cellStyle name="常规 4 2 3 6 2 4 2" xfId="29845"/>
    <cellStyle name="常规 4 2 3 6 2 5" xfId="1944"/>
    <cellStyle name="常规 4 2 3 6 3" xfId="345"/>
    <cellStyle name="常规 4 2 3 6 3 2" xfId="24517"/>
    <cellStyle name="常规 4 2 3 6 4" xfId="14418"/>
    <cellStyle name="常规 4 2 3 6 4 2" xfId="1834"/>
    <cellStyle name="常规 4 2 3 6 5" xfId="22624"/>
    <cellStyle name="常规 4 2 3 6 5 2" xfId="8182"/>
    <cellStyle name="常规 4 2 3 6 6" xfId="7272"/>
    <cellStyle name="常规 4 2 3 7" xfId="37884"/>
    <cellStyle name="常规 4 2 3 7 2" xfId="7028"/>
    <cellStyle name="常规 4 2 3 7 2 2" xfId="11244"/>
    <cellStyle name="常规 4 2 3 7 3" xfId="342"/>
    <cellStyle name="常规 4 2 3 7 3 2" xfId="12148"/>
    <cellStyle name="常规 4 2 3 7 4" xfId="2258"/>
    <cellStyle name="常规 4 2 3 7 4 2" xfId="1125"/>
    <cellStyle name="常规 4 2 3 7 5" xfId="12262"/>
    <cellStyle name="常规 4 2 3 8" xfId="37886"/>
    <cellStyle name="常规 4 2 3 8 2" xfId="36730"/>
    <cellStyle name="常规 4 2 3 9" xfId="37887"/>
    <cellStyle name="常规 4 2 3 9 2" xfId="17535"/>
    <cellStyle name="常规 4 2 4" xfId="29219"/>
    <cellStyle name="常规 4 2 4 10" xfId="37889"/>
    <cellStyle name="常规 4 2 4 10 2" xfId="37891"/>
    <cellStyle name="常规 4 2 4 11" xfId="33699"/>
    <cellStyle name="常规 4 2 4 12" xfId="37703"/>
    <cellStyle name="常规 4 2 4 13" xfId="23261"/>
    <cellStyle name="常规 4 2 4 14" xfId="24922"/>
    <cellStyle name="常规 4 2 4 2" xfId="29227"/>
    <cellStyle name="常规 4 2 4 2 2" xfId="13837"/>
    <cellStyle name="常规 4 2 4 2 2 2" xfId="7879"/>
    <cellStyle name="常规 4 2 4 2 2 2 2" xfId="37892"/>
    <cellStyle name="常规 4 2 4 2 2 3" xfId="37893"/>
    <cellStyle name="常规 4 2 4 2 2 3 2" xfId="37894"/>
    <cellStyle name="常规 4 2 4 2 2 4" xfId="37895"/>
    <cellStyle name="常规 4 2 4 2 2 4 2" xfId="37896"/>
    <cellStyle name="常规 4 2 4 2 2 5" xfId="1221"/>
    <cellStyle name="常规 4 2 4 2 3" xfId="10839"/>
    <cellStyle name="常规 4 2 4 2 3 2" xfId="6735"/>
    <cellStyle name="常规 4 2 4 2 4" xfId="5154"/>
    <cellStyle name="常规 4 2 4 2 4 2" xfId="37897"/>
    <cellStyle name="常规 4 2 4 2 5" xfId="32848"/>
    <cellStyle name="常规 4 2 4 2 5 2" xfId="37898"/>
    <cellStyle name="常规 4 2 4 2 6" xfId="37899"/>
    <cellStyle name="常规 4 2 4 3" xfId="37900"/>
    <cellStyle name="常规 4 2 4 3 2" xfId="37901"/>
    <cellStyle name="常规 4 2 4 3 2 2" xfId="15386"/>
    <cellStyle name="常规 4 2 4 3 2 2 2" xfId="17733"/>
    <cellStyle name="常规 4 2 4 3 2 3" xfId="6478"/>
    <cellStyle name="常规 4 2 4 3 2 3 2" xfId="37905"/>
    <cellStyle name="常规 4 2 4 3 2 4" xfId="17420"/>
    <cellStyle name="常规 4 2 4 3 2 4 2" xfId="17885"/>
    <cellStyle name="常规 4 2 4 3 2 5" xfId="16913"/>
    <cellStyle name="常规 4 2 4 3 3" xfId="12109"/>
    <cellStyle name="常规 4 2 4 3 3 2" xfId="9524"/>
    <cellStyle name="常规 4 2 4 3 4" xfId="5389"/>
    <cellStyle name="常规 4 2 4 3 4 2" xfId="37906"/>
    <cellStyle name="常规 4 2 4 3 5" xfId="17948"/>
    <cellStyle name="常规 4 2 4 3 5 2" xfId="37907"/>
    <cellStyle name="常规 4 2 4 3 6" xfId="1921"/>
    <cellStyle name="常规 4 2 4 4" xfId="37908"/>
    <cellStyle name="常规 4 2 4 4 2" xfId="249"/>
    <cellStyle name="常规 4 2 4 4 2 2" xfId="247"/>
    <cellStyle name="常规 4 2 4 4 2 2 2" xfId="37909"/>
    <cellStyle name="常规 4 2 4 4 2 3" xfId="1979"/>
    <cellStyle name="常规 4 2 4 4 2 3 2" xfId="32664"/>
    <cellStyle name="常规 4 2 4 4 2 4" xfId="37910"/>
    <cellStyle name="常规 4 2 4 4 2 4 2" xfId="2315"/>
    <cellStyle name="常规 4 2 4 4 2 5" xfId="6388"/>
    <cellStyle name="常规 4 2 4 4 3" xfId="8472"/>
    <cellStyle name="常规 4 2 4 4 3 2" xfId="6827"/>
    <cellStyle name="常规 4 2 4 4 4" xfId="13731"/>
    <cellStyle name="常规 4 2 4 4 4 2" xfId="12804"/>
    <cellStyle name="常规 4 2 4 4 5" xfId="18157"/>
    <cellStyle name="常规 4 2 4 4 5 2" xfId="37911"/>
    <cellStyle name="常规 4 2 4 4 6" xfId="11977"/>
    <cellStyle name="常规 4 2 4 5" xfId="37912"/>
    <cellStyle name="常规 4 2 4 5 2" xfId="25715"/>
    <cellStyle name="常规 4 2 4 5 2 2" xfId="29657"/>
    <cellStyle name="常规 4 2 4 5 2 2 2" xfId="5984"/>
    <cellStyle name="常规 4 2 4 5 2 3" xfId="28363"/>
    <cellStyle name="常规 4 2 4 5 2 3 2" xfId="1336"/>
    <cellStyle name="常规 4 2 4 5 2 4" xfId="28329"/>
    <cellStyle name="常规 4 2 4 5 2 4 2" xfId="5399"/>
    <cellStyle name="常规 4 2 4 5 2 5" xfId="10086"/>
    <cellStyle name="常规 4 2 4 5 3" xfId="25500"/>
    <cellStyle name="常规 4 2 4 5 3 2" xfId="12402"/>
    <cellStyle name="常规 4 2 4 5 4" xfId="19342"/>
    <cellStyle name="常规 4 2 4 5 4 2" xfId="16812"/>
    <cellStyle name="常规 4 2 4 5 5" xfId="15856"/>
    <cellStyle name="常规 4 2 4 5 5 2" xfId="19903"/>
    <cellStyle name="常规 4 2 4 5 6" xfId="13726"/>
    <cellStyle name="常规 4 2 4 6" xfId="35516"/>
    <cellStyle name="常规 4 2 4 6 2" xfId="20260"/>
    <cellStyle name="常规 4 2 4 6 2 2" xfId="5968"/>
    <cellStyle name="常规 4 2 4 6 2 2 2" xfId="9729"/>
    <cellStyle name="常规 4 2 4 6 2 3" xfId="8636"/>
    <cellStyle name="常规 4 2 4 6 2 3 2" xfId="27312"/>
    <cellStyle name="常规 4 2 4 6 2 4" xfId="29865"/>
    <cellStyle name="常规 4 2 4 6 2 4 2" xfId="24961"/>
    <cellStyle name="常规 4 2 4 6 2 5" xfId="3550"/>
    <cellStyle name="常规 4 2 4 6 3" xfId="12019"/>
    <cellStyle name="常规 4 2 4 6 3 2" xfId="19515"/>
    <cellStyle name="常规 4 2 4 6 4" xfId="21566"/>
    <cellStyle name="常规 4 2 4 6 4 2" xfId="14849"/>
    <cellStyle name="常规 4 2 4 6 5" xfId="13762"/>
    <cellStyle name="常规 4 2 4 6 5 2" xfId="4864"/>
    <cellStyle name="常规 4 2 4 6 6" xfId="11414"/>
    <cellStyle name="常规 4 2 4 7" xfId="9518"/>
    <cellStyle name="常规 4 2 4 7 2" xfId="10297"/>
    <cellStyle name="常规 4 2 4 7 2 2" xfId="5791"/>
    <cellStyle name="常规 4 2 4 7 3" xfId="16290"/>
    <cellStyle name="常规 4 2 4 7 3 2" xfId="4666"/>
    <cellStyle name="常规 4 2 4 7 4" xfId="17304"/>
    <cellStyle name="常规 4 2 4 7 4 2" xfId="13840"/>
    <cellStyle name="常规 4 2 4 7 5" xfId="14579"/>
    <cellStyle name="常规 4 2 4 8" xfId="20989"/>
    <cellStyle name="常规 4 2 4 8 2" xfId="36743"/>
    <cellStyle name="常规 4 2 4 9" xfId="23490"/>
    <cellStyle name="常规 4 2 4 9 2" xfId="15272"/>
    <cellStyle name="常规 4 2 5" xfId="35334"/>
    <cellStyle name="常规 4 2 5 10" xfId="33212"/>
    <cellStyle name="常规 4 2 5 10 2" xfId="37913"/>
    <cellStyle name="常规 4 2 5 11" xfId="37917"/>
    <cellStyle name="常规 4 2 5 2" xfId="35337"/>
    <cellStyle name="常规 4 2 5 2 2" xfId="37918"/>
    <cellStyle name="常规 4 2 5 2 2 2" xfId="25191"/>
    <cellStyle name="常规 4 2 5 2 2 2 2" xfId="37919"/>
    <cellStyle name="常规 4 2 5 2 2 3" xfId="37920"/>
    <cellStyle name="常规 4 2 5 2 2 3 2" xfId="37921"/>
    <cellStyle name="常规 4 2 5 2 2 4" xfId="24452"/>
    <cellStyle name="常规 4 2 5 2 2 4 2" xfId="37922"/>
    <cellStyle name="常规 4 2 5 2 2 5" xfId="23118"/>
    <cellStyle name="常规 4 2 5 2 3" xfId="7275"/>
    <cellStyle name="常规 4 2 5 2 3 2" xfId="26594"/>
    <cellStyle name="常规 4 2 5 2 4" xfId="37923"/>
    <cellStyle name="常规 4 2 5 2 4 2" xfId="22824"/>
    <cellStyle name="常规 4 2 5 2 5" xfId="27661"/>
    <cellStyle name="常规 4 2 5 2 5 2" xfId="7993"/>
    <cellStyle name="常规 4 2 5 2 6" xfId="37924"/>
    <cellStyle name="常规 4 2 5 3" xfId="37925"/>
    <cellStyle name="常规 4 2 5 3 2" xfId="37926"/>
    <cellStyle name="常规 4 2 5 3 2 2" xfId="15567"/>
    <cellStyle name="常规 4 2 5 3 2 2 2" xfId="37927"/>
    <cellStyle name="常规 4 2 5 3 2 3" xfId="37928"/>
    <cellStyle name="常规 4 2 5 3 2 3 2" xfId="37929"/>
    <cellStyle name="常规 4 2 5 3 2 4" xfId="20488"/>
    <cellStyle name="常规 4 2 5 3 2 4 2" xfId="37930"/>
    <cellStyle name="常规 4 2 5 3 2 5" xfId="23113"/>
    <cellStyle name="常规 4 2 5 3 3" xfId="2809"/>
    <cellStyle name="常规 4 2 5 3 3 2" xfId="26728"/>
    <cellStyle name="常规 4 2 5 3 4" xfId="37931"/>
    <cellStyle name="常规 4 2 5 3 4 2" xfId="22161"/>
    <cellStyle name="常规 4 2 5 3 5" xfId="27665"/>
    <cellStyle name="常规 4 2 5 3 5 2" xfId="23845"/>
    <cellStyle name="常规 4 2 5 3 6" xfId="4671"/>
    <cellStyle name="常规 4 2 5 4" xfId="37932"/>
    <cellStyle name="常规 4 2 5 4 2" xfId="220"/>
    <cellStyle name="常规 4 2 5 4 2 2" xfId="37933"/>
    <cellStyle name="常规 4 2 5 4 2 2 2" xfId="37935"/>
    <cellStyle name="常规 4 2 5 4 2 3" xfId="37936"/>
    <cellStyle name="常规 4 2 5 4 2 3 2" xfId="33528"/>
    <cellStyle name="常规 4 2 5 4 2 4" xfId="37937"/>
    <cellStyle name="常规 4 2 5 4 2 4 2" xfId="37938"/>
    <cellStyle name="常规 4 2 5 4 2 5" xfId="21501"/>
    <cellStyle name="常规 4 2 5 4 3" xfId="37939"/>
    <cellStyle name="常规 4 2 5 4 3 2" xfId="12612"/>
    <cellStyle name="常规 4 2 5 4 4" xfId="37940"/>
    <cellStyle name="常规 4 2 5 4 4 2" xfId="3546"/>
    <cellStyle name="常规 4 2 5 4 5" xfId="21554"/>
    <cellStyle name="常规 4 2 5 4 5 2" xfId="20549"/>
    <cellStyle name="常规 4 2 5 4 6" xfId="21129"/>
    <cellStyle name="常规 4 2 5 5" xfId="37941"/>
    <cellStyle name="常规 4 2 5 5 2" xfId="8656"/>
    <cellStyle name="常规 4 2 5 5 2 2" xfId="3034"/>
    <cellStyle name="常规 4 2 5 5 2 2 2" xfId="27361"/>
    <cellStyle name="常规 4 2 5 5 2 3" xfId="27373"/>
    <cellStyle name="常规 4 2 5 5 2 3 2" xfId="27375"/>
    <cellStyle name="常规 4 2 5 5 2 4" xfId="31000"/>
    <cellStyle name="常规 4 2 5 5 2 4 2" xfId="31004"/>
    <cellStyle name="常规 4 2 5 5 2 5" xfId="23468"/>
    <cellStyle name="常规 4 2 5 5 3" xfId="9026"/>
    <cellStyle name="常规 4 2 5 5 3 2" xfId="25426"/>
    <cellStyle name="常规 4 2 5 5 4" xfId="13597"/>
    <cellStyle name="常规 4 2 5 5 4 2" xfId="2095"/>
    <cellStyle name="常规 4 2 5 5 5" xfId="19852"/>
    <cellStyle name="常规 4 2 5 5 5 2" xfId="14835"/>
    <cellStyle name="常规 4 2 5 5 6" xfId="8421"/>
    <cellStyle name="常规 4 2 5 6" xfId="35525"/>
    <cellStyle name="常规 4 2 5 6 2" xfId="6364"/>
    <cellStyle name="常规 4 2 5 6 2 2" xfId="27700"/>
    <cellStyle name="常规 4 2 5 6 2 2 2" xfId="27701"/>
    <cellStyle name="常规 4 2 5 6 2 3" xfId="27711"/>
    <cellStyle name="常规 4 2 5 6 2 3 2" xfId="27713"/>
    <cellStyle name="常规 4 2 5 6 2 4" xfId="31019"/>
    <cellStyle name="常规 4 2 5 6 2 4 2" xfId="8161"/>
    <cellStyle name="常规 4 2 5 6 2 5" xfId="20241"/>
    <cellStyle name="常规 4 2 5 6 3" xfId="27718"/>
    <cellStyle name="常规 4 2 5 6 3 2" xfId="6924"/>
    <cellStyle name="常规 4 2 5 6 4" xfId="4164"/>
    <cellStyle name="常规 4 2 5 6 4 2" xfId="9241"/>
    <cellStyle name="常规 4 2 5 6 5" xfId="27766"/>
    <cellStyle name="常规 4 2 5 6 5 2" xfId="27768"/>
    <cellStyle name="常规 4 2 5 6 6" xfId="10639"/>
    <cellStyle name="常规 4 2 5 7" xfId="3651"/>
    <cellStyle name="常规 4 2 5 7 2" xfId="2832"/>
    <cellStyle name="常规 4 2 5 7 2 2" xfId="7675"/>
    <cellStyle name="常规 4 2 5 7 3" xfId="27826"/>
    <cellStyle name="常规 4 2 5 7 3 2" xfId="3244"/>
    <cellStyle name="常规 4 2 5 7 4" xfId="18357"/>
    <cellStyle name="常规 4 2 5 7 4 2" xfId="11672"/>
    <cellStyle name="常规 4 2 5 7 5" xfId="11282"/>
    <cellStyle name="常规 4 2 5 8" xfId="4346"/>
    <cellStyle name="常规 4 2 5 8 2" xfId="29108"/>
    <cellStyle name="常规 4 2 5 9" xfId="37942"/>
    <cellStyle name="常规 4 2 5 9 2" xfId="28060"/>
    <cellStyle name="常规 4 2 6" xfId="29251"/>
    <cellStyle name="常规 4 2 6 2" xfId="35339"/>
    <cellStyle name="常规 4 2 6 2 2" xfId="37947"/>
    <cellStyle name="常规 4 2 6 2 2 2" xfId="37948"/>
    <cellStyle name="常规 4 2 6 2 2 2 2" xfId="37949"/>
    <cellStyle name="常规 4 2 6 2 2 3" xfId="37950"/>
    <cellStyle name="常规 4 2 6 2 2 3 2" xfId="37951"/>
    <cellStyle name="常规 4 2 6 2 2 4" xfId="30195"/>
    <cellStyle name="常规 4 2 6 2 2 4 2" xfId="37952"/>
    <cellStyle name="常规 4 2 6 2 2 5" xfId="19908"/>
    <cellStyle name="常规 4 2 6 2 3" xfId="25216"/>
    <cellStyle name="常规 4 2 6 2 3 2" xfId="37953"/>
    <cellStyle name="常规 4 2 6 2 4" xfId="37954"/>
    <cellStyle name="常规 4 2 6 2 4 2" xfId="37957"/>
    <cellStyle name="常规 4 2 6 2 5" xfId="28632"/>
    <cellStyle name="常规 4 2 6 2 5 2" xfId="37958"/>
    <cellStyle name="常规 4 2 6 2 6" xfId="37959"/>
    <cellStyle name="常规 4 2 6 3" xfId="37960"/>
    <cellStyle name="常规 4 2 6 3 2" xfId="37961"/>
    <cellStyle name="常规 4 2 6 3 2 2" xfId="37962"/>
    <cellStyle name="常规 4 2 6 3 2 2 2" xfId="37963"/>
    <cellStyle name="常规 4 2 6 3 2 3" xfId="37964"/>
    <cellStyle name="常规 4 2 6 3 2 3 2" xfId="37965"/>
    <cellStyle name="常规 4 2 6 3 2 4" xfId="37966"/>
    <cellStyle name="常规 4 2 6 3 2 4 2" xfId="37968"/>
    <cellStyle name="常规 4 2 6 3 2 5" xfId="5681"/>
    <cellStyle name="常规 4 2 6 3 3" xfId="37969"/>
    <cellStyle name="常规 4 2 6 3 3 2" xfId="37970"/>
    <cellStyle name="常规 4 2 6 3 4" xfId="32741"/>
    <cellStyle name="常规 4 2 6 3 4 2" xfId="37973"/>
    <cellStyle name="常规 4 2 6 3 5" xfId="34334"/>
    <cellStyle name="常规 4 2 6 3 5 2" xfId="37974"/>
    <cellStyle name="常规 4 2 6 3 6" xfId="1107"/>
    <cellStyle name="常规 4 2 6 4" xfId="37975"/>
    <cellStyle name="常规 4 2 6 4 2" xfId="208"/>
    <cellStyle name="常规 4 2 6 4 2 2" xfId="37976"/>
    <cellStyle name="常规 4 2 6 4 2 2 2" xfId="37977"/>
    <cellStyle name="常规 4 2 6 4 2 3" xfId="37978"/>
    <cellStyle name="常规 4 2 6 4 2 3 2" xfId="34236"/>
    <cellStyle name="常规 4 2 6 4 2 4" xfId="37979"/>
    <cellStyle name="常规 4 2 6 4 2 4 2" xfId="37980"/>
    <cellStyle name="常规 4 2 6 4 2 5" xfId="9319"/>
    <cellStyle name="常规 4 2 6 4 3" xfId="37981"/>
    <cellStyle name="常规 4 2 6 4 3 2" xfId="18838"/>
    <cellStyle name="常规 4 2 6 4 4" xfId="32745"/>
    <cellStyle name="常规 4 2 6 4 4 2" xfId="37984"/>
    <cellStyle name="常规 4 2 6 4 5" xfId="34336"/>
    <cellStyle name="常规 4 2 6 4 5 2" xfId="37985"/>
    <cellStyle name="常规 4 2 6 4 6" xfId="13639"/>
    <cellStyle name="常规 4 2 6 5" xfId="37986"/>
    <cellStyle name="常规 4 2 6 5 2" xfId="29046"/>
    <cellStyle name="常规 4 2 6 5 2 2" xfId="15298"/>
    <cellStyle name="常规 4 2 6 5 3" xfId="29062"/>
    <cellStyle name="常规 4 2 6 5 3 2" xfId="21233"/>
    <cellStyle name="常规 4 2 6 5 4" xfId="10458"/>
    <cellStyle name="常规 4 2 6 5 4 2" xfId="31022"/>
    <cellStyle name="常规 4 2 6 5 5" xfId="14662"/>
    <cellStyle name="常规 4 2 6 6" xfId="35532"/>
    <cellStyle name="常规 4 2 6 6 2" xfId="29355"/>
    <cellStyle name="常规 4 2 6 7" xfId="8606"/>
    <cellStyle name="常规 4 2 6 7 2" xfId="8439"/>
    <cellStyle name="常规 4 2 6 8" xfId="6374"/>
    <cellStyle name="常规 4 2 6 8 2" xfId="29611"/>
    <cellStyle name="常规 4 2 6 9" xfId="37987"/>
    <cellStyle name="常规 4 2 7" xfId="35341"/>
    <cellStyle name="常规 4 2 7 2" xfId="21333"/>
    <cellStyle name="常规 4 2 7 2 2" xfId="20646"/>
    <cellStyle name="常规 4 2 7 2 2 2" xfId="37990"/>
    <cellStyle name="常规 4 2 7 2 2 2 2" xfId="42328"/>
    <cellStyle name="常规 4 2 7 2 2 3" xfId="19103"/>
    <cellStyle name="常规 4 2 7 2 2 3 2" xfId="23353"/>
    <cellStyle name="常规 4 2 7 2 2 4" xfId="14987"/>
    <cellStyle name="常规 4 2 7 2 2 4 2" xfId="14874"/>
    <cellStyle name="常规 4 2 7 2 2 5" xfId="5339"/>
    <cellStyle name="常规 4 2 7 2 3" xfId="37991"/>
    <cellStyle name="常规 4 2 7 2 3 2" xfId="37992"/>
    <cellStyle name="常规 4 2 7 2 4" xfId="37993"/>
    <cellStyle name="常规 4 2 7 2 4 2" xfId="37994"/>
    <cellStyle name="常规 4 2 7 2 5" xfId="37996"/>
    <cellStyle name="常规 4 2 7 2 5 2" xfId="37997"/>
    <cellStyle name="常规 4 2 7 2 6" xfId="37998"/>
    <cellStyle name="常规 4 2 7 3" xfId="38000"/>
    <cellStyle name="常规 4 2 7 3 2" xfId="38001"/>
    <cellStyle name="常规 4 2 7 3 2 2" xfId="38002"/>
    <cellStyle name="常规 4 2 7 3 2 2 2" xfId="38003"/>
    <cellStyle name="常规 4 2 7 3 2 3" xfId="20079"/>
    <cellStyle name="常规 4 2 7 3 2 3 2" xfId="8985"/>
    <cellStyle name="常规 4 2 7 3 2 4" xfId="38004"/>
    <cellStyle name="常规 4 2 7 3 2 4 2" xfId="22169"/>
    <cellStyle name="常规 4 2 7 3 2 5" xfId="8041"/>
    <cellStyle name="常规 4 2 7 3 3" xfId="38007"/>
    <cellStyle name="常规 4 2 7 3 3 2" xfId="38008"/>
    <cellStyle name="常规 4 2 7 3 4" xfId="38009"/>
    <cellStyle name="常规 4 2 7 3 4 2" xfId="38010"/>
    <cellStyle name="常规 4 2 7 3 5" xfId="38012"/>
    <cellStyle name="常规 4 2 7 3 5 2" xfId="38013"/>
    <cellStyle name="常规 4 2 7 3 6" xfId="38014"/>
    <cellStyle name="常规 4 2 7 4" xfId="16980"/>
    <cellStyle name="常规 4 2 7 4 2" xfId="196"/>
    <cellStyle name="常规 4 2 7 4 2 2" xfId="34880"/>
    <cellStyle name="常规 4 2 7 4 3" xfId="38015"/>
    <cellStyle name="常规 4 2 7 4 3 2" xfId="19754"/>
    <cellStyle name="常规 4 2 7 4 4" xfId="38016"/>
    <cellStyle name="常规 4 2 7 4 4 2" xfId="38017"/>
    <cellStyle name="常规 4 2 7 4 5" xfId="38018"/>
    <cellStyle name="常规 4 2 7 5" xfId="38019"/>
    <cellStyle name="常规 4 2 7 5 2" xfId="9501"/>
    <cellStyle name="常规 4 2 7 6" xfId="35536"/>
    <cellStyle name="常规 4 2 7 6 2" xfId="3391"/>
    <cellStyle name="常规 4 2 7 7" xfId="1740"/>
    <cellStyle name="常规 4 2 7 7 2" xfId="9637"/>
    <cellStyle name="常规 4 2 7 8" xfId="1744"/>
    <cellStyle name="常规 4 2 8" xfId="38020"/>
    <cellStyle name="常规 4 2 8 2" xfId="38021"/>
    <cellStyle name="常规 4 2 8 2 2" xfId="3681"/>
    <cellStyle name="常规 4 2 8 2 2 2" xfId="38022"/>
    <cellStyle name="常规 4 2 8 2 3" xfId="36905"/>
    <cellStyle name="常规 4 2 8 2 3 2" xfId="30039"/>
    <cellStyle name="常规 4 2 8 2 4" xfId="38024"/>
    <cellStyle name="常规 4 2 8 2 4 2" xfId="38025"/>
    <cellStyle name="常规 4 2 8 2 5" xfId="38026"/>
    <cellStyle name="常规 4 2 8 3" xfId="38027"/>
    <cellStyle name="常规 4 2 8 3 2" xfId="11022"/>
    <cellStyle name="常规 4 2 8 4" xfId="20210"/>
    <cellStyle name="常规 4 2 8 4 2" xfId="5906"/>
    <cellStyle name="常规 4 2 8 5" xfId="38028"/>
    <cellStyle name="常规 4 2 8 5 2" xfId="8617"/>
    <cellStyle name="常规 4 2 8 6" xfId="38029"/>
    <cellStyle name="常规 4 2 9" xfId="6944"/>
    <cellStyle name="常规 4 2 9 2" xfId="38031"/>
    <cellStyle name="常规 4 2 9 2 2" xfId="7999"/>
    <cellStyle name="常规 4 2 9 2 2 2" xfId="38037"/>
    <cellStyle name="常规 4 2 9 2 3" xfId="36923"/>
    <cellStyle name="常规 4 2 9 2 3 2" xfId="38044"/>
    <cellStyle name="常规 4 2 9 2 4" xfId="38047"/>
    <cellStyle name="常规 4 2 9 2 4 2" xfId="38054"/>
    <cellStyle name="常规 4 2 9 2 5" xfId="38056"/>
    <cellStyle name="常规 4 2 9 3" xfId="38057"/>
    <cellStyle name="常规 4 2 9 3 2" xfId="38058"/>
    <cellStyle name="常规 4 2 9 4" xfId="25066"/>
    <cellStyle name="常规 4 2 9 4 2" xfId="1989"/>
    <cellStyle name="常规 4 2 9 5" xfId="38060"/>
    <cellStyle name="常规 4 2 9 5 2" xfId="21860"/>
    <cellStyle name="常规 4 2 9 6" xfId="30123"/>
    <cellStyle name="常规 4 20" xfId="18907"/>
    <cellStyle name="常规 4 20 2" xfId="6143"/>
    <cellStyle name="常规 4 20 2 2" xfId="37432"/>
    <cellStyle name="常规 4 20 2 2 2" xfId="37076"/>
    <cellStyle name="常规 4 20 2 3" xfId="17368"/>
    <cellStyle name="常规 4 20 2 3 2" xfId="37435"/>
    <cellStyle name="常规 4 20 2 4" xfId="37437"/>
    <cellStyle name="常规 4 20 2 4 2" xfId="37440"/>
    <cellStyle name="常规 4 20 2 5" xfId="37444"/>
    <cellStyle name="常规 4 20 3" xfId="37447"/>
    <cellStyle name="常规 4 20 3 2" xfId="37449"/>
    <cellStyle name="常规 4 20 4" xfId="22654"/>
    <cellStyle name="常规 4 20 4 2" xfId="5939"/>
    <cellStyle name="常规 4 20 5" xfId="22887"/>
    <cellStyle name="常规 4 20 5 2" xfId="19405"/>
    <cellStyle name="常规 4 20 6" xfId="12010"/>
    <cellStyle name="常规 4 21" xfId="20305"/>
    <cellStyle name="常规 4 21 2" xfId="37451"/>
    <cellStyle name="常规 4 21 2 2" xfId="37453"/>
    <cellStyle name="常规 4 21 2 2 2" xfId="37455"/>
    <cellStyle name="常规 4 21 2 3" xfId="37457"/>
    <cellStyle name="常规 4 21 2 3 2" xfId="37459"/>
    <cellStyle name="常规 4 21 2 4" xfId="37461"/>
    <cellStyle name="常规 4 21 2 4 2" xfId="37463"/>
    <cellStyle name="常规 4 21 2 5" xfId="37465"/>
    <cellStyle name="常规 4 21 3" xfId="37468"/>
    <cellStyle name="常规 4 21 3 2" xfId="37470"/>
    <cellStyle name="常规 4 21 4" xfId="6190"/>
    <cellStyle name="常规 4 21 4 2" xfId="2800"/>
    <cellStyle name="常规 4 21 5" xfId="24700"/>
    <cellStyle name="常规 4 21 5 2" xfId="26369"/>
    <cellStyle name="常规 4 21 6" xfId="10540"/>
    <cellStyle name="常规 4 22" xfId="37472"/>
    <cellStyle name="常规 4 22 2" xfId="37474"/>
    <cellStyle name="常规 4 22 2 2" xfId="37476"/>
    <cellStyle name="常规 4 22 2 2 2" xfId="37478"/>
    <cellStyle name="常规 4 22 2 3" xfId="37481"/>
    <cellStyle name="常规 4 22 2 3 2" xfId="37484"/>
    <cellStyle name="常规 4 22 2 4" xfId="37488"/>
    <cellStyle name="常规 4 22 2 4 2" xfId="37491"/>
    <cellStyle name="常规 4 22 2 5" xfId="37495"/>
    <cellStyle name="常规 4 22 3" xfId="37498"/>
    <cellStyle name="常规 4 22 3 2" xfId="37500"/>
    <cellStyle name="常规 4 22 4" xfId="5816"/>
    <cellStyle name="常规 4 22 4 2" xfId="6505"/>
    <cellStyle name="常规 4 22 5" xfId="22657"/>
    <cellStyle name="常规 4 22 5 2" xfId="5049"/>
    <cellStyle name="常规 4 22 6" xfId="19242"/>
    <cellStyle name="常规 4 23" xfId="37502"/>
    <cellStyle name="常规 4 23 2" xfId="37505"/>
    <cellStyle name="常规 4 23 2 2" xfId="37507"/>
    <cellStyle name="常规 4 23 2 2 2" xfId="10104"/>
    <cellStyle name="常规 4 23 2 3" xfId="36864"/>
    <cellStyle name="常规 4 23 2 3 2" xfId="6071"/>
    <cellStyle name="常规 4 23 2 4" xfId="37510"/>
    <cellStyle name="常规 4 23 2 4 2" xfId="9014"/>
    <cellStyle name="常规 4 23 2 5" xfId="37513"/>
    <cellStyle name="常规 4 23 3" xfId="37516"/>
    <cellStyle name="常规 4 23 3 2" xfId="37518"/>
    <cellStyle name="常规 4 23 4" xfId="6719"/>
    <cellStyle name="常规 4 23 4 2" xfId="37520"/>
    <cellStyle name="常规 4 23 5" xfId="37522"/>
    <cellStyle name="常规 4 23 5 2" xfId="37524"/>
    <cellStyle name="常规 4 23 6" xfId="37526"/>
    <cellStyle name="常规 4 24" xfId="3179"/>
    <cellStyle name="常规 4 24 2" xfId="37530"/>
    <cellStyle name="常规 4 24 2 2" xfId="37532"/>
    <cellStyle name="常规 4 24 2 2 2" xfId="30992"/>
    <cellStyle name="常规 4 24 2 3" xfId="18860"/>
    <cellStyle name="常规 4 24 2 3 2" xfId="20942"/>
    <cellStyle name="常规 4 24 2 4" xfId="13943"/>
    <cellStyle name="常规 4 24 2 4 2" xfId="14948"/>
    <cellStyle name="常规 4 24 2 5" xfId="14271"/>
    <cellStyle name="常规 4 24 3" xfId="37534"/>
    <cellStyle name="常规 4 24 3 2" xfId="37536"/>
    <cellStyle name="常规 4 24 4" xfId="37538"/>
    <cellStyle name="常规 4 24 4 2" xfId="37540"/>
    <cellStyle name="常规 4 24 5" xfId="37542"/>
    <cellStyle name="常规 4 24 5 2" xfId="37544"/>
    <cellStyle name="常规 4 24 6" xfId="37546"/>
    <cellStyle name="常规 4 25" xfId="38061"/>
    <cellStyle name="常规 4 25 2" xfId="38063"/>
    <cellStyle name="常规 4 25 2 2" xfId="38065"/>
    <cellStyle name="常规 4 25 2 2 2" xfId="38067"/>
    <cellStyle name="常规 4 25 2 3" xfId="17854"/>
    <cellStyle name="常规 4 25 2 3 2" xfId="16350"/>
    <cellStyle name="常规 4 25 2 4" xfId="16554"/>
    <cellStyle name="常规 4 25 2 4 2" xfId="38070"/>
    <cellStyle name="常规 4 25 2 5" xfId="18785"/>
    <cellStyle name="常规 4 25 3" xfId="38072"/>
    <cellStyle name="常规 4 25 3 2" xfId="38074"/>
    <cellStyle name="常规 4 25 4" xfId="38076"/>
    <cellStyle name="常规 4 25 4 2" xfId="38078"/>
    <cellStyle name="常规 4 25 5" xfId="38080"/>
    <cellStyle name="常规 4 25 5 2" xfId="38082"/>
    <cellStyle name="常规 4 25 6" xfId="38084"/>
    <cellStyle name="常规 4 26" xfId="38086"/>
    <cellStyle name="常规 4 26 2" xfId="38088"/>
    <cellStyle name="常规 4 26 2 2" xfId="38090"/>
    <cellStyle name="常规 4 26 2 2 2" xfId="38092"/>
    <cellStyle name="常规 4 26 2 3" xfId="14818"/>
    <cellStyle name="常规 4 26 2 3 2" xfId="13870"/>
    <cellStyle name="常规 4 26 2 4" xfId="21467"/>
    <cellStyle name="常规 4 26 2 4 2" xfId="23038"/>
    <cellStyle name="常规 4 26 2 5" xfId="14524"/>
    <cellStyle name="常规 4 26 3" xfId="38094"/>
    <cellStyle name="常规 4 26 3 2" xfId="38096"/>
    <cellStyle name="常规 4 26 4" xfId="33854"/>
    <cellStyle name="常规 4 26 4 2" xfId="38098"/>
    <cellStyle name="常规 4 26 5" xfId="36479"/>
    <cellStyle name="常规 4 26 5 2" xfId="36484"/>
    <cellStyle name="常规 4 26 6" xfId="36491"/>
    <cellStyle name="常规 4 27" xfId="15323"/>
    <cellStyle name="常规 4 27 2" xfId="18538"/>
    <cellStyle name="常规 4 27 2 2" xfId="24660"/>
    <cellStyle name="常规 4 27 2 2 2" xfId="31197"/>
    <cellStyle name="常规 4 27 2 3" xfId="20468"/>
    <cellStyle name="常规 4 27 2 3 2" xfId="17671"/>
    <cellStyle name="常规 4 27 2 4" xfId="15291"/>
    <cellStyle name="常规 4 27 2 4 2" xfId="37413"/>
    <cellStyle name="常规 4 27 2 5" xfId="14201"/>
    <cellStyle name="常规 4 27 3" xfId="20850"/>
    <cellStyle name="常规 4 27 3 2" xfId="21828"/>
    <cellStyle name="常规 4 27 4" xfId="7984"/>
    <cellStyle name="常规 4 27 4 2" xfId="16466"/>
    <cellStyle name="常规 4 27 5" xfId="36700"/>
    <cellStyle name="常规 4 27 5 2" xfId="40851"/>
    <cellStyle name="常规 4 27 6" xfId="27182"/>
    <cellStyle name="常规 4 28" xfId="6448"/>
    <cellStyle name="常规 4 28 2" xfId="9886"/>
    <cellStyle name="常规 4 28 2 2" xfId="2930"/>
    <cellStyle name="常规 4 28 2 2 2" xfId="5236"/>
    <cellStyle name="常规 4 28 2 3" xfId="14419"/>
    <cellStyle name="常规 4 28 2 3 2" xfId="23153"/>
    <cellStyle name="常规 4 28 2 4" xfId="23370"/>
    <cellStyle name="常规 4 28 2 4 2" xfId="18328"/>
    <cellStyle name="常规 4 28 2 5" xfId="17380"/>
    <cellStyle name="常规 4 28 3" xfId="13906"/>
    <cellStyle name="常规 4 28 3 2" xfId="21800"/>
    <cellStyle name="常规 4 28 4" xfId="14296"/>
    <cellStyle name="常规 4 28 4 2" xfId="22734"/>
    <cellStyle name="常规 4 28 5" xfId="40857"/>
    <cellStyle name="常规 4 28 5 2" xfId="22941"/>
    <cellStyle name="常规 4 28 6" xfId="39214"/>
    <cellStyle name="常规 4 29" xfId="34007"/>
    <cellStyle name="常规 4 29 2" xfId="19500"/>
    <cellStyle name="常规 4 29 2 2" xfId="18485"/>
    <cellStyle name="常规 4 29 2 2 2" xfId="13791"/>
    <cellStyle name="常规 4 29 2 3" xfId="21564"/>
    <cellStyle name="常规 4 29 2 3 2" xfId="13987"/>
    <cellStyle name="常规 4 29 2 4" xfId="38100"/>
    <cellStyle name="常规 4 29 2 4 2" xfId="20756"/>
    <cellStyle name="常规 4 29 2 5" xfId="16173"/>
    <cellStyle name="常规 4 29 3" xfId="6540"/>
    <cellStyle name="常规 4 29 3 2" xfId="23918"/>
    <cellStyle name="常规 4 29 4" xfId="28374"/>
    <cellStyle name="常规 4 29 4 2" xfId="10016"/>
    <cellStyle name="常规 4 29 5" xfId="22826"/>
    <cellStyle name="常规 4 29 5 2" xfId="22742"/>
    <cellStyle name="常规 4 29 6" xfId="5152"/>
    <cellStyle name="常规 4 3" xfId="38103"/>
    <cellStyle name="常规 4 3 10" xfId="24157"/>
    <cellStyle name="常规 4 3 10 2" xfId="27601"/>
    <cellStyle name="常规 4 3 10 2 2" xfId="36592"/>
    <cellStyle name="常规 4 3 10 2 2 2" xfId="12978"/>
    <cellStyle name="常规 4 3 10 2 3" xfId="38104"/>
    <cellStyle name="常规 4 3 10 2 3 2" xfId="17836"/>
    <cellStyle name="常规 4 3 10 2 4" xfId="38105"/>
    <cellStyle name="常规 4 3 10 2 4 2" xfId="22070"/>
    <cellStyle name="常规 4 3 10 2 5" xfId="38106"/>
    <cellStyle name="常规 4 3 10 3" xfId="36618"/>
    <cellStyle name="常规 4 3 10 3 2" xfId="36602"/>
    <cellStyle name="常规 4 3 10 4" xfId="36606"/>
    <cellStyle name="常规 4 3 10 4 2" xfId="36611"/>
    <cellStyle name="常规 4 3 10 5" xfId="38107"/>
    <cellStyle name="常规 4 3 10 5 2" xfId="38108"/>
    <cellStyle name="常规 4 3 10 6" xfId="38109"/>
    <cellStyle name="常规 4 3 11" xfId="17543"/>
    <cellStyle name="常规 4 3 11 2" xfId="30139"/>
    <cellStyle name="常规 4 3 11 2 2" xfId="38110"/>
    <cellStyle name="常规 4 3 11 2 2 2" xfId="31673"/>
    <cellStyle name="常规 4 3 11 2 3" xfId="38111"/>
    <cellStyle name="常规 4 3 11 2 3 2" xfId="38112"/>
    <cellStyle name="常规 4 3 11 2 4" xfId="25859"/>
    <cellStyle name="常规 4 3 11 2 4 2" xfId="38113"/>
    <cellStyle name="常规 4 3 11 2 5" xfId="38115"/>
    <cellStyle name="常规 4 3 11 3" xfId="36620"/>
    <cellStyle name="常规 4 3 11 3 2" xfId="38116"/>
    <cellStyle name="常规 4 3 11 4" xfId="38117"/>
    <cellStyle name="常规 4 3 11 4 2" xfId="38118"/>
    <cellStyle name="常规 4 3 11 5" xfId="38119"/>
    <cellStyle name="常规 4 3 11 5 2" xfId="38121"/>
    <cellStyle name="常规 4 3 11 6" xfId="38123"/>
    <cellStyle name="常规 4 3 12" xfId="7543"/>
    <cellStyle name="常规 4 3 12 2" xfId="30187"/>
    <cellStyle name="常规 4 3 12 2 2" xfId="38125"/>
    <cellStyle name="常规 4 3 12 2 2 2" xfId="20259"/>
    <cellStyle name="常规 4 3 12 2 3" xfId="38126"/>
    <cellStyle name="常规 4 3 12 2 3 2" xfId="15542"/>
    <cellStyle name="常规 4 3 12 2 4" xfId="38127"/>
    <cellStyle name="常规 4 3 12 2 4 2" xfId="2075"/>
    <cellStyle name="常规 4 3 12 2 5" xfId="38129"/>
    <cellStyle name="常规 4 3 12 3" xfId="36624"/>
    <cellStyle name="常规 4 3 12 3 2" xfId="38130"/>
    <cellStyle name="常规 4 3 12 4" xfId="30907"/>
    <cellStyle name="常规 4 3 12 4 2" xfId="28960"/>
    <cellStyle name="常规 4 3 12 5" xfId="15629"/>
    <cellStyle name="常规 4 3 12 5 2" xfId="3579"/>
    <cellStyle name="常规 4 3 12 6" xfId="4821"/>
    <cellStyle name="常规 4 3 13" xfId="24765"/>
    <cellStyle name="常规 4 3 13 2" xfId="30234"/>
    <cellStyle name="常规 4 3 13 2 2" xfId="38131"/>
    <cellStyle name="常规 4 3 13 2 2 2" xfId="11904"/>
    <cellStyle name="常规 4 3 13 2 3" xfId="6559"/>
    <cellStyle name="常规 4 3 13 2 3 2" xfId="21758"/>
    <cellStyle name="常规 4 3 13 2 4" xfId="4185"/>
    <cellStyle name="常规 4 3 13 2 4 2" xfId="23717"/>
    <cellStyle name="常规 4 3 13 2 5" xfId="1342"/>
    <cellStyle name="常规 4 3 13 3" xfId="13349"/>
    <cellStyle name="常规 4 3 13 3 2" xfId="8235"/>
    <cellStyle name="常规 4 3 13 4" xfId="31930"/>
    <cellStyle name="常规 4 3 13 4 2" xfId="31932"/>
    <cellStyle name="常规 4 3 13 5" xfId="14371"/>
    <cellStyle name="常规 4 3 13 5 2" xfId="31934"/>
    <cellStyle name="常规 4 3 13 6" xfId="7940"/>
    <cellStyle name="常规 4 3 14" xfId="38132"/>
    <cellStyle name="常规 4 3 14 2" xfId="38133"/>
    <cellStyle name="常规 4 3 14 2 2" xfId="38134"/>
    <cellStyle name="常规 4 3 14 2 2 2" xfId="4413"/>
    <cellStyle name="常规 4 3 14 2 3" xfId="38135"/>
    <cellStyle name="常规 4 3 14 2 3 2" xfId="19155"/>
    <cellStyle name="常规 4 3 14 2 4" xfId="9301"/>
    <cellStyle name="常规 4 3 14 2 4 2" xfId="2966"/>
    <cellStyle name="常规 4 3 14 2 5" xfId="27221"/>
    <cellStyle name="常规 4 3 14 3" xfId="31937"/>
    <cellStyle name="常规 4 3 14 3 2" xfId="1070"/>
    <cellStyle name="常规 4 3 14 4" xfId="38136"/>
    <cellStyle name="常规 4 3 14 4 2" xfId="38137"/>
    <cellStyle name="常规 4 3 14 5" xfId="7740"/>
    <cellStyle name="常规 4 3 14 5 2" xfId="38138"/>
    <cellStyle name="常规 4 3 14 6" xfId="1092"/>
    <cellStyle name="常规 4 3 15" xfId="35628"/>
    <cellStyle name="常规 4 3 15 2" xfId="38141"/>
    <cellStyle name="常规 4 3 15 2 2" xfId="38143"/>
    <cellStyle name="常规 4 3 15 3" xfId="31941"/>
    <cellStyle name="常规 4 3 15 3 2" xfId="9209"/>
    <cellStyle name="常规 4 3 15 4" xfId="38144"/>
    <cellStyle name="常规 4 3 15 4 2" xfId="38145"/>
    <cellStyle name="常规 4 3 15 5" xfId="11579"/>
    <cellStyle name="常规 4 3 16" xfId="2325"/>
    <cellStyle name="常规 4 3 16 2" xfId="38146"/>
    <cellStyle name="常规 4 3 17" xfId="15569"/>
    <cellStyle name="常规 4 3 17 2" xfId="14356"/>
    <cellStyle name="常规 4 3 18" xfId="10391"/>
    <cellStyle name="常规 4 3 18 2" xfId="16993"/>
    <cellStyle name="常规 4 3 19" xfId="11019"/>
    <cellStyle name="常规 4 3 19 2" xfId="12185"/>
    <cellStyle name="常规 4 3 2" xfId="30211"/>
    <cellStyle name="常规 4 3 2 10" xfId="17322"/>
    <cellStyle name="常规 4 3 2 10 2" xfId="38151"/>
    <cellStyle name="常规 4 3 2 11" xfId="20832"/>
    <cellStyle name="常规 4 3 2 12" xfId="38154"/>
    <cellStyle name="常规 4 3 2 13" xfId="38157"/>
    <cellStyle name="常规 4 3 2 14" xfId="38165"/>
    <cellStyle name="常规 4 3 2 2" xfId="16398"/>
    <cellStyle name="常规 4 3 2 2 2" xfId="31789"/>
    <cellStyle name="常规 4 3 2 2 2 2" xfId="22098"/>
    <cellStyle name="常规 4 3 2 2 2 2 2" xfId="38168"/>
    <cellStyle name="常规 4 3 2 2 2 3" xfId="31693"/>
    <cellStyle name="常规 4 3 2 2 2 3 2" xfId="38170"/>
    <cellStyle name="常规 4 3 2 2 2 4" xfId="38171"/>
    <cellStyle name="常规 4 3 2 2 2 4 2" xfId="29793"/>
    <cellStyle name="常规 4 3 2 2 2 5" xfId="14764"/>
    <cellStyle name="常规 4 3 2 2 3" xfId="24131"/>
    <cellStyle name="常规 4 3 2 2 3 2" xfId="5494"/>
    <cellStyle name="常规 4 3 2 2 4" xfId="14555"/>
    <cellStyle name="常规 4 3 2 2 4 2" xfId="36876"/>
    <cellStyle name="常规 4 3 2 2 5" xfId="31420"/>
    <cellStyle name="常规 4 3 2 2 5 2" xfId="14481"/>
    <cellStyle name="常规 4 3 2 2 6" xfId="36878"/>
    <cellStyle name="常规 4 3 2 3" xfId="38172"/>
    <cellStyle name="常规 4 3 2 3 2" xfId="31793"/>
    <cellStyle name="常规 4 3 2 3 2 2" xfId="12077"/>
    <cellStyle name="常规 4 3 2 3 2 2 2" xfId="38173"/>
    <cellStyle name="常规 4 3 2 3 2 3" xfId="39974"/>
    <cellStyle name="常规 4 3 2 3 2 3 2" xfId="38175"/>
    <cellStyle name="常规 4 3 2 3 2 4" xfId="38176"/>
    <cellStyle name="常规 4 3 2 3 2 4 2" xfId="38179"/>
    <cellStyle name="常规 4 3 2 3 2 5" xfId="7889"/>
    <cellStyle name="常规 4 3 2 3 3" xfId="25918"/>
    <cellStyle name="常规 4 3 2 3 3 2" xfId="38180"/>
    <cellStyle name="常规 4 3 2 3 4" xfId="38181"/>
    <cellStyle name="常规 4 3 2 3 4 2" xfId="38185"/>
    <cellStyle name="常规 4 3 2 3 5" xfId="4197"/>
    <cellStyle name="常规 4 3 2 3 5 2" xfId="38188"/>
    <cellStyle name="常规 4 3 2 3 6" xfId="38190"/>
    <cellStyle name="常规 4 3 2 4" xfId="38192"/>
    <cellStyle name="常规 4 3 2 4 2" xfId="38193"/>
    <cellStyle name="常规 4 3 2 4 2 2" xfId="12347"/>
    <cellStyle name="常规 4 3 2 4 2 2 2" xfId="3181"/>
    <cellStyle name="常规 4 3 2 4 2 3" xfId="8305"/>
    <cellStyle name="常规 4 3 2 4 2 3 2" xfId="28521"/>
    <cellStyle name="常规 4 3 2 4 2 4" xfId="31307"/>
    <cellStyle name="常规 4 3 2 4 2 4 2" xfId="38197"/>
    <cellStyle name="常规 4 3 2 4 2 5" xfId="8434"/>
    <cellStyle name="常规 4 3 2 4 3" xfId="36885"/>
    <cellStyle name="常规 4 3 2 4 3 2" xfId="13420"/>
    <cellStyle name="常规 4 3 2 4 4" xfId="38198"/>
    <cellStyle name="常规 4 3 2 4 4 2" xfId="12458"/>
    <cellStyle name="常规 4 3 2 4 5" xfId="16906"/>
    <cellStyle name="常规 4 3 2 4 5 2" xfId="10372"/>
    <cellStyle name="常规 4 3 2 4 6" xfId="38200"/>
    <cellStyle name="常规 4 3 2 5" xfId="38201"/>
    <cellStyle name="常规 4 3 2 5 2" xfId="38202"/>
    <cellStyle name="常规 4 3 2 5 2 2" xfId="14919"/>
    <cellStyle name="常规 4 3 2 5 2 2 2" xfId="14866"/>
    <cellStyle name="常规 4 3 2 5 2 3" xfId="14586"/>
    <cellStyle name="常规 4 3 2 5 2 3 2" xfId="30004"/>
    <cellStyle name="常规 4 3 2 5 2 4" xfId="13447"/>
    <cellStyle name="常规 4 3 2 5 2 4 2" xfId="38204"/>
    <cellStyle name="常规 4 3 2 5 2 5" xfId="13971"/>
    <cellStyle name="常规 4 3 2 5 3" xfId="36888"/>
    <cellStyle name="常规 4 3 2 5 3 2" xfId="20720"/>
    <cellStyle name="常规 4 3 2 5 4" xfId="38205"/>
    <cellStyle name="常规 4 3 2 5 4 2" xfId="13293"/>
    <cellStyle name="常规 4 3 2 5 5" xfId="21928"/>
    <cellStyle name="常规 4 3 2 5 5 2" xfId="21236"/>
    <cellStyle name="常规 4 3 2 5 6" xfId="38207"/>
    <cellStyle name="常规 4 3 2 6" xfId="1206"/>
    <cellStyle name="常规 4 3 2 6 2" xfId="38209"/>
    <cellStyle name="常规 4 3 2 6 2 2" xfId="8061"/>
    <cellStyle name="常规 4 3 2 6 2 2 2" xfId="11212"/>
    <cellStyle name="常规 4 3 2 6 2 3" xfId="17927"/>
    <cellStyle name="常规 4 3 2 6 2 3 2" xfId="7264"/>
    <cellStyle name="常规 4 3 2 6 2 4" xfId="15574"/>
    <cellStyle name="常规 4 3 2 6 2 4 2" xfId="38211"/>
    <cellStyle name="常规 4 3 2 6 2 5" xfId="38212"/>
    <cellStyle name="常规 4 3 2 6 3" xfId="38214"/>
    <cellStyle name="常规 4 3 2 6 3 2" xfId="19049"/>
    <cellStyle name="常规 4 3 2 6 4" xfId="38215"/>
    <cellStyle name="常规 4 3 2 6 4 2" xfId="12916"/>
    <cellStyle name="常规 4 3 2 6 5" xfId="9521"/>
    <cellStyle name="常规 4 3 2 6 5 2" xfId="10835"/>
    <cellStyle name="常规 4 3 2 6 6" xfId="38218"/>
    <cellStyle name="常规 4 3 2 7" xfId="38219"/>
    <cellStyle name="常规 4 3 2 7 2" xfId="38220"/>
    <cellStyle name="常规 4 3 2 7 2 2" xfId="11256"/>
    <cellStyle name="常规 4 3 2 7 3" xfId="38221"/>
    <cellStyle name="常规 4 3 2 7 3 2" xfId="4183"/>
    <cellStyle name="常规 4 3 2 7 4" xfId="38222"/>
    <cellStyle name="常规 4 3 2 7 4 2" xfId="14361"/>
    <cellStyle name="常规 4 3 2 7 5" xfId="7930"/>
    <cellStyle name="常规 4 3 2 8" xfId="38223"/>
    <cellStyle name="常规 4 3 2 8 2" xfId="38224"/>
    <cellStyle name="常规 4 3 2 9" xfId="38225"/>
    <cellStyle name="常规 4 3 2 9 2" xfId="38226"/>
    <cellStyle name="常规 4 3 20" xfId="35629"/>
    <cellStyle name="常规 4 3 20 2" xfId="38142"/>
    <cellStyle name="常规 4 3 21" xfId="2326"/>
    <cellStyle name="常规 4 3 21 2" xfId="38147"/>
    <cellStyle name="常规 4 3 3" xfId="1617"/>
    <cellStyle name="常规 4 3 3 10" xfId="38228"/>
    <cellStyle name="常规 4 3 3 10 2" xfId="38230"/>
    <cellStyle name="常规 4 3 3 11" xfId="37806"/>
    <cellStyle name="常规 4 3 3 2" xfId="24501"/>
    <cellStyle name="常规 4 3 3 2 2" xfId="32537"/>
    <cellStyle name="常规 4 3 3 2 2 2" xfId="2128"/>
    <cellStyle name="常规 4 3 3 2 2 2 2" xfId="38231"/>
    <cellStyle name="常规 4 3 3 2 2 3" xfId="38232"/>
    <cellStyle name="常规 4 3 3 2 2 3 2" xfId="38233"/>
    <cellStyle name="常规 4 3 3 2 2 4" xfId="38234"/>
    <cellStyle name="常规 4 3 3 2 2 4 2" xfId="38236"/>
    <cellStyle name="常规 4 3 3 2 2 5" xfId="3422"/>
    <cellStyle name="常规 4 3 3 2 3" xfId="32540"/>
    <cellStyle name="常规 4 3 3 2 3 2" xfId="6106"/>
    <cellStyle name="常规 4 3 3 2 4" xfId="18882"/>
    <cellStyle name="常规 4 3 3 2 4 2" xfId="38237"/>
    <cellStyle name="常规 4 3 3 2 5" xfId="38239"/>
    <cellStyle name="常规 4 3 3 2 5 2" xfId="4379"/>
    <cellStyle name="常规 4 3 3 2 6" xfId="38241"/>
    <cellStyle name="常规 4 3 3 3" xfId="12335"/>
    <cellStyle name="常规 4 3 3 3 2" xfId="10757"/>
    <cellStyle name="常规 4 3 3 3 2 2" xfId="16437"/>
    <cellStyle name="常规 4 3 3 3 2 2 2" xfId="13090"/>
    <cellStyle name="常规 4 3 3 3 2 3" xfId="12093"/>
    <cellStyle name="常规 4 3 3 3 2 3 2" xfId="13223"/>
    <cellStyle name="常规 4 3 3 3 2 4" xfId="2954"/>
    <cellStyle name="常规 4 3 3 3 2 4 2" xfId="27619"/>
    <cellStyle name="常规 4 3 3 3 2 5" xfId="23265"/>
    <cellStyle name="常规 4 3 3 3 3" xfId="9985"/>
    <cellStyle name="常规 4 3 3 3 3 2" xfId="16065"/>
    <cellStyle name="常规 4 3 3 3 4" xfId="38242"/>
    <cellStyle name="常规 4 3 3 3 4 2" xfId="5700"/>
    <cellStyle name="常规 4 3 3 3 5" xfId="12831"/>
    <cellStyle name="常规 4 3 3 3 5 2" xfId="11430"/>
    <cellStyle name="常规 4 3 3 3 6" xfId="38245"/>
    <cellStyle name="常规 4 3 3 4" xfId="27003"/>
    <cellStyle name="常规 4 3 3 4 2" xfId="13756"/>
    <cellStyle name="常规 4 3 3 4 2 2" xfId="15690"/>
    <cellStyle name="常规 4 3 3 4 2 2 2" xfId="14992"/>
    <cellStyle name="常规 4 3 3 4 2 3" xfId="14224"/>
    <cellStyle name="常规 4 3 3 4 2 3 2" xfId="8735"/>
    <cellStyle name="常规 4 3 3 4 2 4" xfId="16566"/>
    <cellStyle name="常规 4 3 3 4 2 4 2" xfId="38238"/>
    <cellStyle name="常规 4 3 3 4 2 5" xfId="17262"/>
    <cellStyle name="常规 4 3 3 4 3" xfId="36940"/>
    <cellStyle name="常规 4 3 3 4 3 2" xfId="21054"/>
    <cellStyle name="常规 4 3 3 4 4" xfId="38246"/>
    <cellStyle name="常规 4 3 3 4 4 2" xfId="13234"/>
    <cellStyle name="常规 4 3 3 4 5" xfId="13098"/>
    <cellStyle name="常规 4 3 3 4 5 2" xfId="16671"/>
    <cellStyle name="常规 4 3 3 4 6" xfId="38249"/>
    <cellStyle name="常规 4 3 3 5" xfId="28074"/>
    <cellStyle name="常规 4 3 3 5 2" xfId="38250"/>
    <cellStyle name="常规 4 3 3 5 2 2" xfId="1473"/>
    <cellStyle name="常规 4 3 3 5 2 2 2" xfId="2904"/>
    <cellStyle name="常规 4 3 3 5 2 3" xfId="4566"/>
    <cellStyle name="常规 4 3 3 5 2 3 2" xfId="13893"/>
    <cellStyle name="常规 4 3 3 5 2 4" xfId="1481"/>
    <cellStyle name="常规 4 3 3 5 2 4 2" xfId="38601"/>
    <cellStyle name="常规 4 3 3 5 2 5" xfId="9602"/>
    <cellStyle name="常规 4 3 3 5 3" xfId="38252"/>
    <cellStyle name="常规 4 3 3 5 3 2" xfId="7110"/>
    <cellStyle name="常规 4 3 3 5 4" xfId="38253"/>
    <cellStyle name="常规 4 3 3 5 4 2" xfId="8193"/>
    <cellStyle name="常规 4 3 3 5 5" xfId="19117"/>
    <cellStyle name="常规 4 3 3 5 5 2" xfId="16787"/>
    <cellStyle name="常规 4 3 3 5 6" xfId="38256"/>
    <cellStyle name="常规 4 3 3 6" xfId="22403"/>
    <cellStyle name="常规 4 3 3 6 2" xfId="38258"/>
    <cellStyle name="常规 4 3 3 6 2 2" xfId="5886"/>
    <cellStyle name="常规 4 3 3 6 2 2 2" xfId="8830"/>
    <cellStyle name="常规 4 3 3 6 2 3" xfId="23661"/>
    <cellStyle name="常规 4 3 3 6 2 3 2" xfId="10090"/>
    <cellStyle name="常规 4 3 3 6 2 4" xfId="17115"/>
    <cellStyle name="常规 4 3 3 6 2 4 2" xfId="38908"/>
    <cellStyle name="常规 4 3 3 6 2 5" xfId="18217"/>
    <cellStyle name="常规 4 3 3 6 3" xfId="38261"/>
    <cellStyle name="常规 4 3 3 6 3 2" xfId="9165"/>
    <cellStyle name="常规 4 3 3 6 4" xfId="38262"/>
    <cellStyle name="常规 4 3 3 6 4 2" xfId="7036"/>
    <cellStyle name="常规 4 3 3 6 5" xfId="38263"/>
    <cellStyle name="常规 4 3 3 6 5 2" xfId="14314"/>
    <cellStyle name="常规 4 3 3 6 6" xfId="6628"/>
    <cellStyle name="常规 4 3 3 7" xfId="38264"/>
    <cellStyle name="常规 4 3 3 7 2" xfId="38265"/>
    <cellStyle name="常规 4 3 3 7 2 2" xfId="21336"/>
    <cellStyle name="常规 4 3 3 7 3" xfId="38267"/>
    <cellStyle name="常规 4 3 3 7 3 2" xfId="13046"/>
    <cellStyle name="常规 4 3 3 7 4" xfId="38268"/>
    <cellStyle name="常规 4 3 3 7 4 2" xfId="20172"/>
    <cellStyle name="常规 4 3 3 7 5" xfId="38269"/>
    <cellStyle name="常规 4 3 3 8" xfId="38272"/>
    <cellStyle name="常规 4 3 3 8 2" xfId="38274"/>
    <cellStyle name="常规 4 3 3 9" xfId="38275"/>
    <cellStyle name="常规 4 3 3 9 2" xfId="38276"/>
    <cellStyle name="常规 4 3 4" xfId="26997"/>
    <cellStyle name="常规 4 3 4 10" xfId="38277"/>
    <cellStyle name="常规 4 3 4 10 2" xfId="38278"/>
    <cellStyle name="常规 4 3 4 11" xfId="38279"/>
    <cellStyle name="常规 4 3 4 2" xfId="4697"/>
    <cellStyle name="常规 4 3 4 2 2" xfId="8932"/>
    <cellStyle name="常规 4 3 4 2 2 2" xfId="7950"/>
    <cellStyle name="常规 4 3 4 2 2 2 2" xfId="1525"/>
    <cellStyle name="常规 4 3 4 2 2 3" xfId="15430"/>
    <cellStyle name="常规 4 3 4 2 2 3 2" xfId="29758"/>
    <cellStyle name="常规 4 3 4 2 2 4" xfId="5569"/>
    <cellStyle name="常规 4 3 4 2 2 4 2" xfId="38281"/>
    <cellStyle name="常规 4 3 4 2 2 5" xfId="6120"/>
    <cellStyle name="常规 4 3 4 2 3" xfId="14398"/>
    <cellStyle name="常规 4 3 4 2 3 2" xfId="32739"/>
    <cellStyle name="常规 4 3 4 2 4" xfId="9903"/>
    <cellStyle name="常规 4 3 4 2 4 2" xfId="38282"/>
    <cellStyle name="常规 4 3 4 2 5" xfId="38283"/>
    <cellStyle name="常规 4 3 4 2 5 2" xfId="38284"/>
    <cellStyle name="常规 4 3 4 2 6" xfId="38286"/>
    <cellStyle name="常规 4 3 4 3" xfId="38287"/>
    <cellStyle name="常规 4 3 4 3 2" xfId="10579"/>
    <cellStyle name="常规 4 3 4 3 2 2" xfId="5549"/>
    <cellStyle name="常规 4 3 4 3 2 2 2" xfId="3371"/>
    <cellStyle name="常规 4 3 4 3 2 3" xfId="10720"/>
    <cellStyle name="常规 4 3 4 3 2 3 2" xfId="2785"/>
    <cellStyle name="常规 4 3 4 3 2 4" xfId="22111"/>
    <cellStyle name="常规 4 3 4 3 2 4 2" xfId="21044"/>
    <cellStyle name="常规 4 3 4 3 2 5" xfId="5319"/>
    <cellStyle name="常规 4 3 4 3 3" xfId="16982"/>
    <cellStyle name="常规 4 3 4 3 3 2" xfId="13778"/>
    <cellStyle name="常规 4 3 4 3 4" xfId="18524"/>
    <cellStyle name="常规 4 3 4 3 4 2" xfId="6616"/>
    <cellStyle name="常规 4 3 4 3 5" xfId="38288"/>
    <cellStyle name="常规 4 3 4 3 5 2" xfId="8059"/>
    <cellStyle name="常规 4 3 4 3 6" xfId="13201"/>
    <cellStyle name="常规 4 3 4 4" xfId="38289"/>
    <cellStyle name="常规 4 3 4 4 2" xfId="170"/>
    <cellStyle name="常规 4 3 4 4 2 2" xfId="34141"/>
    <cellStyle name="常规 4 3 4 4 2 2 2" xfId="7752"/>
    <cellStyle name="常规 4 3 4 4 2 3" xfId="34165"/>
    <cellStyle name="常规 4 3 4 4 2 3 2" xfId="13972"/>
    <cellStyle name="常规 4 3 4 4 2 4" xfId="34183"/>
    <cellStyle name="常规 4 3 4 4 2 4 2" xfId="38291"/>
    <cellStyle name="常规 4 3 4 4 2 5" xfId="35369"/>
    <cellStyle name="常规 4 3 4 4 3" xfId="8590"/>
    <cellStyle name="常规 4 3 4 4 3 2" xfId="16821"/>
    <cellStyle name="常规 4 3 4 4 4" xfId="9224"/>
    <cellStyle name="常规 4 3 4 4 4 2" xfId="23223"/>
    <cellStyle name="常规 4 3 4 4 5" xfId="35357"/>
    <cellStyle name="常规 4 3 4 4 5 2" xfId="38292"/>
    <cellStyle name="常规 4 3 4 4 6" xfId="10179"/>
    <cellStyle name="常规 4 3 4 5" xfId="38293"/>
    <cellStyle name="常规 4 3 4 5 2" xfId="8676"/>
    <cellStyle name="常规 4 3 4 5 2 2" xfId="1267"/>
    <cellStyle name="常规 4 3 4 5 2 2 2" xfId="24856"/>
    <cellStyle name="常规 4 3 4 5 2 3" xfId="38294"/>
    <cellStyle name="常规 4 3 4 5 2 3 2" xfId="9603"/>
    <cellStyle name="常规 4 3 4 5 2 4" xfId="35151"/>
    <cellStyle name="常规 4 3 4 5 2 4 2" xfId="22492"/>
    <cellStyle name="常规 4 3 4 5 2 5" xfId="38295"/>
    <cellStyle name="常规 4 3 4 5 3" xfId="1810"/>
    <cellStyle name="常规 4 3 4 5 3 2" xfId="8570"/>
    <cellStyle name="常规 4 3 4 5 4" xfId="24289"/>
    <cellStyle name="常规 4 3 4 5 4 2" xfId="1109"/>
    <cellStyle name="常规 4 3 4 5 5" xfId="35363"/>
    <cellStyle name="常规 4 3 4 5 5 2" xfId="3993"/>
    <cellStyle name="常规 4 3 4 5 6" xfId="10249"/>
    <cellStyle name="常规 4 3 4 6" xfId="35550"/>
    <cellStyle name="常规 4 3 4 6 2" xfId="8698"/>
    <cellStyle name="常规 4 3 4 6 2 2" xfId="35377"/>
    <cellStyle name="常规 4 3 4 6 2 2 2" xfId="5783"/>
    <cellStyle name="常规 4 3 4 6 2 3" xfId="38297"/>
    <cellStyle name="常规 4 3 4 6 2 3 2" xfId="38296"/>
    <cellStyle name="常规 4 3 4 6 2 4" xfId="38298"/>
    <cellStyle name="常规 4 3 4 6 2 4 2" xfId="4616"/>
    <cellStyle name="常规 4 3 4 6 2 5" xfId="38299"/>
    <cellStyle name="常规 4 3 4 6 3" xfId="35379"/>
    <cellStyle name="常规 4 3 4 6 3 2" xfId="35381"/>
    <cellStyle name="常规 4 3 4 6 4" xfId="35383"/>
    <cellStyle name="常规 4 3 4 6 4 2" xfId="35385"/>
    <cellStyle name="常规 4 3 4 6 5" xfId="35390"/>
    <cellStyle name="常规 4 3 4 6 5 2" xfId="38300"/>
    <cellStyle name="常规 4 3 4 6 6" xfId="4233"/>
    <cellStyle name="常规 4 3 4 7" xfId="5692"/>
    <cellStyle name="常规 4 3 4 7 2" xfId="35399"/>
    <cellStyle name="常规 4 3 4 7 2 2" xfId="35403"/>
    <cellStyle name="常规 4 3 4 7 3" xfId="35406"/>
    <cellStyle name="常规 4 3 4 7 3 2" xfId="35408"/>
    <cellStyle name="常规 4 3 4 7 4" xfId="35410"/>
    <cellStyle name="常规 4 3 4 7 4 2" xfId="35412"/>
    <cellStyle name="常规 4 3 4 7 5" xfId="35417"/>
    <cellStyle name="常规 4 3 4 8" xfId="9477"/>
    <cellStyle name="常规 4 3 4 8 2" xfId="36786"/>
    <cellStyle name="常规 4 3 4 9" xfId="14718"/>
    <cellStyle name="常规 4 3 4 9 2" xfId="12363"/>
    <cellStyle name="常规 4 3 5" xfId="28086"/>
    <cellStyle name="常规 4 3 5 2" xfId="33334"/>
    <cellStyle name="常规 4 3 5 2 2" xfId="38301"/>
    <cellStyle name="常规 4 3 5 2 2 2" xfId="38936"/>
    <cellStyle name="常规 4 3 5 2 2 2 2" xfId="41191"/>
    <cellStyle name="常规 4 3 5 2 2 3" xfId="41193"/>
    <cellStyle name="常规 4 3 5 2 2 3 2" xfId="38306"/>
    <cellStyle name="常规 4 3 5 2 2 4" xfId="9306"/>
    <cellStyle name="常规 4 3 5 2 2 4 2" xfId="38309"/>
    <cellStyle name="常规 4 3 5 2 2 5" xfId="38311"/>
    <cellStyle name="常规 4 3 5 2 3" xfId="4023"/>
    <cellStyle name="常规 4 3 5 2 3 2" xfId="34072"/>
    <cellStyle name="常规 4 3 5 2 4" xfId="38313"/>
    <cellStyle name="常规 4 3 5 2 4 2" xfId="38314"/>
    <cellStyle name="常规 4 3 5 2 5" xfId="38317"/>
    <cellStyle name="常规 4 3 5 2 5 2" xfId="10347"/>
    <cellStyle name="常规 4 3 5 2 6" xfId="38319"/>
    <cellStyle name="常规 4 3 5 3" xfId="38320"/>
    <cellStyle name="常规 4 3 5 3 2" xfId="38321"/>
    <cellStyle name="常规 4 3 5 3 2 2" xfId="41203"/>
    <cellStyle name="常规 4 3 5 3 2 2 2" xfId="41205"/>
    <cellStyle name="常规 4 3 5 3 2 3" xfId="41207"/>
    <cellStyle name="常规 4 3 5 3 2 3 2" xfId="5861"/>
    <cellStyle name="常规 4 3 5 3 2 4" xfId="12279"/>
    <cellStyle name="常规 4 3 5 3 2 4 2" xfId="10205"/>
    <cellStyle name="常规 4 3 5 3 2 5" xfId="28736"/>
    <cellStyle name="常规 4 3 5 3 3" xfId="30243"/>
    <cellStyle name="常规 4 3 5 3 3 2" xfId="28777"/>
    <cellStyle name="常规 4 3 5 3 4" xfId="38322"/>
    <cellStyle name="常规 4 3 5 3 4 2" xfId="28809"/>
    <cellStyle name="常规 4 3 5 3 5" xfId="38323"/>
    <cellStyle name="常规 4 3 5 3 5 2" xfId="9650"/>
    <cellStyle name="常规 4 3 5 3 6" xfId="13796"/>
    <cellStyle name="常规 4 3 5 4" xfId="38324"/>
    <cellStyle name="常规 4 3 5 4 2" xfId="158"/>
    <cellStyle name="常规 4 3 5 4 2 2" xfId="25659"/>
    <cellStyle name="常规 4 3 5 4 2 2 2" xfId="1495"/>
    <cellStyle name="常规 4 3 5 4 2 3" xfId="17982"/>
    <cellStyle name="常规 4 3 5 4 2 3 2" xfId="21447"/>
    <cellStyle name="常规 4 3 5 4 2 4" xfId="2497"/>
    <cellStyle name="常规 4 3 5 4 2 4 2" xfId="38326"/>
    <cellStyle name="常规 4 3 5 4 2 5" xfId="35393"/>
    <cellStyle name="常规 4 3 5 4 3" xfId="38328"/>
    <cellStyle name="常规 4 3 5 4 3 2" xfId="15375"/>
    <cellStyle name="常规 4 3 5 4 4" xfId="38329"/>
    <cellStyle name="常规 4 3 5 4 4 2" xfId="38330"/>
    <cellStyle name="常规 4 3 5 4 5" xfId="38332"/>
    <cellStyle name="常规 4 3 5 4 5 2" xfId="38333"/>
    <cellStyle name="常规 4 3 5 4 6" xfId="3740"/>
    <cellStyle name="常规 4 3 5 5" xfId="38335"/>
    <cellStyle name="常规 4 3 5 5 2" xfId="38336"/>
    <cellStyle name="常规 4 3 5 5 2 2" xfId="38338"/>
    <cellStyle name="常规 4 3 5 5 3" xfId="38340"/>
    <cellStyle name="常规 4 3 5 5 3 2" xfId="5329"/>
    <cellStyle name="常规 4 3 5 5 4" xfId="38341"/>
    <cellStyle name="常规 4 3 5 5 4 2" xfId="38342"/>
    <cellStyle name="常规 4 3 5 5 5" xfId="38346"/>
    <cellStyle name="常规 4 3 5 6" xfId="35554"/>
    <cellStyle name="常规 4 3 5 6 2" xfId="38347"/>
    <cellStyle name="常规 4 3 5 7" xfId="7369"/>
    <cellStyle name="常规 4 3 5 7 2" xfId="10425"/>
    <cellStyle name="常规 4 3 5 8" xfId="13055"/>
    <cellStyle name="常规 4 3 5 8 2" xfId="38349"/>
    <cellStyle name="常规 4 3 5 9" xfId="14245"/>
    <cellStyle name="常规 4 3 6" xfId="23686"/>
    <cellStyle name="常规 4 3 6 2" xfId="26743"/>
    <cellStyle name="常规 4 3 6 2 2" xfId="38352"/>
    <cellStyle name="常规 4 3 6 2 2 2" xfId="38985"/>
    <cellStyle name="常规 4 3 6 2 2 2 2" xfId="41237"/>
    <cellStyle name="常规 4 3 6 2 2 3" xfId="38829"/>
    <cellStyle name="常规 4 3 6 2 2 3 2" xfId="6577"/>
    <cellStyle name="常规 4 3 6 2 2 4" xfId="6707"/>
    <cellStyle name="常规 4 3 6 2 2 4 2" xfId="24342"/>
    <cellStyle name="常规 4 3 6 2 2 5" xfId="28213"/>
    <cellStyle name="常规 4 3 6 2 3" xfId="18864"/>
    <cellStyle name="常规 4 3 6 2 3 2" xfId="38353"/>
    <cellStyle name="常规 4 3 6 2 4" xfId="38354"/>
    <cellStyle name="常规 4 3 6 2 4 2" xfId="38355"/>
    <cellStyle name="常规 4 3 6 2 5" xfId="38356"/>
    <cellStyle name="常规 4 3 6 2 5 2" xfId="38357"/>
    <cellStyle name="常规 4 3 6 2 6" xfId="38361"/>
    <cellStyle name="常规 4 3 6 3" xfId="38362"/>
    <cellStyle name="常规 4 3 6 3 2" xfId="38363"/>
    <cellStyle name="常规 4 3 6 3 2 2" xfId="41255"/>
    <cellStyle name="常规 4 3 6 3 2 2 2" xfId="41257"/>
    <cellStyle name="常规 4 3 6 3 2 3" xfId="38365"/>
    <cellStyle name="常规 4 3 6 3 2 3 2" xfId="38366"/>
    <cellStyle name="常规 4 3 6 3 2 4" xfId="21631"/>
    <cellStyle name="常规 4 3 6 3 2 4 2" xfId="2787"/>
    <cellStyle name="常规 4 3 6 3 2 5" xfId="24401"/>
    <cellStyle name="常规 4 3 6 3 3" xfId="38367"/>
    <cellStyle name="常规 4 3 6 3 3 2" xfId="38368"/>
    <cellStyle name="常规 4 3 6 3 4" xfId="38369"/>
    <cellStyle name="常规 4 3 6 3 4 2" xfId="38370"/>
    <cellStyle name="常规 4 3 6 3 5" xfId="34344"/>
    <cellStyle name="常规 4 3 6 3 5 2" xfId="38371"/>
    <cellStyle name="常规 4 3 6 3 6" xfId="23739"/>
    <cellStyle name="常规 4 3 6 4" xfId="38372"/>
    <cellStyle name="常规 4 3 6 4 2" xfId="144"/>
    <cellStyle name="常规 4 3 6 4 2 2" xfId="14892"/>
    <cellStyle name="常规 4 3 6 4 2 2 2" xfId="14066"/>
    <cellStyle name="常规 4 3 6 4 2 3" xfId="23860"/>
    <cellStyle name="常规 4 3 6 4 2 3 2" xfId="25207"/>
    <cellStyle name="常规 4 3 6 4 2 4" xfId="5014"/>
    <cellStyle name="常规 4 3 6 4 2 4 2" xfId="38374"/>
    <cellStyle name="常规 4 3 6 4 2 5" xfId="2803"/>
    <cellStyle name="常规 4 3 6 4 3" xfId="38375"/>
    <cellStyle name="常规 4 3 6 4 3 2" xfId="16480"/>
    <cellStyle name="常规 4 3 6 4 4" xfId="38376"/>
    <cellStyle name="常规 4 3 6 4 4 2" xfId="38377"/>
    <cellStyle name="常规 4 3 6 4 5" xfId="34347"/>
    <cellStyle name="常规 4 3 6 4 5 2" xfId="38378"/>
    <cellStyle name="常规 4 3 6 4 6" xfId="9458"/>
    <cellStyle name="常规 4 3 6 5" xfId="38379"/>
    <cellStyle name="常规 4 3 6 5 2" xfId="38380"/>
    <cellStyle name="常规 4 3 6 5 2 2" xfId="38381"/>
    <cellStyle name="常规 4 3 6 5 3" xfId="38382"/>
    <cellStyle name="常规 4 3 6 5 3 2" xfId="38383"/>
    <cellStyle name="常规 4 3 6 5 4" xfId="38384"/>
    <cellStyle name="常规 4 3 6 5 4 2" xfId="38385"/>
    <cellStyle name="常规 4 3 6 5 5" xfId="34349"/>
    <cellStyle name="常规 4 3 6 6" xfId="35560"/>
    <cellStyle name="常规 4 3 6 6 2" xfId="38387"/>
    <cellStyle name="常规 4 3 6 7" xfId="1781"/>
    <cellStyle name="常规 4 3 6 7 2" xfId="17726"/>
    <cellStyle name="常规 4 3 6 8" xfId="12625"/>
    <cellStyle name="常规 4 3 6 8 2" xfId="38388"/>
    <cellStyle name="常规 4 3 6 9" xfId="12110"/>
    <cellStyle name="常规 4 3 7" xfId="22713"/>
    <cellStyle name="常规 4 3 7 2" xfId="43035"/>
    <cellStyle name="常规 4 3 7 2 2" xfId="38392"/>
    <cellStyle name="常规 4 3 7 2 2 2" xfId="39037"/>
    <cellStyle name="常规 4 3 7 2 2 2 2" xfId="41300"/>
    <cellStyle name="常规 4 3 7 2 2 3" xfId="41302"/>
    <cellStyle name="常规 4 3 7 2 2 3 2" xfId="17308"/>
    <cellStyle name="常规 4 3 7 2 2 4" xfId="1529"/>
    <cellStyle name="常规 4 3 7 2 2 4 2" xfId="38395"/>
    <cellStyle name="常规 4 3 7 2 2 5" xfId="38398"/>
    <cellStyle name="常规 4 3 7 2 3" xfId="38400"/>
    <cellStyle name="常规 4 3 7 2 3 2" xfId="38401"/>
    <cellStyle name="常规 4 3 7 2 4" xfId="38403"/>
    <cellStyle name="常规 4 3 7 2 4 2" xfId="38404"/>
    <cellStyle name="常规 4 3 7 2 5" xfId="38407"/>
    <cellStyle name="常规 4 3 7 2 5 2" xfId="38408"/>
    <cellStyle name="常规 4 3 7 2 6" xfId="38411"/>
    <cellStyle name="常规 4 3 7 3" xfId="42383"/>
    <cellStyle name="常规 4 3 7 3 2" xfId="38412"/>
    <cellStyle name="常规 4 3 7 3 2 2" xfId="41312"/>
    <cellStyle name="常规 4 3 7 3 2 2 2" xfId="41314"/>
    <cellStyle name="常规 4 3 7 3 2 3" xfId="41316"/>
    <cellStyle name="常规 4 3 7 3 2 3 2" xfId="38416"/>
    <cellStyle name="常规 4 3 7 3 2 4" xfId="38419"/>
    <cellStyle name="常规 4 3 7 3 2 4 2" xfId="38422"/>
    <cellStyle name="常规 4 3 7 3 2 5" xfId="38424"/>
    <cellStyle name="常规 4 3 7 3 3" xfId="38426"/>
    <cellStyle name="常规 4 3 7 3 3 2" xfId="38427"/>
    <cellStyle name="常规 4 3 7 3 4" xfId="38429"/>
    <cellStyle name="常规 4 3 7 3 4 2" xfId="38430"/>
    <cellStyle name="常规 4 3 7 3 5" xfId="38433"/>
    <cellStyle name="常规 4 3 7 3 5 2" xfId="38434"/>
    <cellStyle name="常规 4 3 7 3 6" xfId="38436"/>
    <cellStyle name="常规 4 3 7 4" xfId="38437"/>
    <cellStyle name="常规 4 3 7 4 2" xfId="8810"/>
    <cellStyle name="常规 4 3 7 4 2 2" xfId="5282"/>
    <cellStyle name="常规 4 3 7 4 3" xfId="38438"/>
    <cellStyle name="常规 4 3 7 4 3 2" xfId="23242"/>
    <cellStyle name="常规 4 3 7 4 4" xfId="38439"/>
    <cellStyle name="常规 4 3 7 4 4 2" xfId="38440"/>
    <cellStyle name="常规 4 3 7 4 5" xfId="38442"/>
    <cellStyle name="常规 4 3 7 5" xfId="38443"/>
    <cellStyle name="常规 4 3 7 5 2" xfId="38444"/>
    <cellStyle name="常规 4 3 7 6" xfId="35563"/>
    <cellStyle name="常规 4 3 7 6 2" xfId="38445"/>
    <cellStyle name="常规 4 3 7 7" xfId="38446"/>
    <cellStyle name="常规 4 3 7 7 2" xfId="11360"/>
    <cellStyle name="常规 4 3 7 8" xfId="19283"/>
    <cellStyle name="常规 4 3 8" xfId="38448"/>
    <cellStyle name="常规 4 3 8 2" xfId="38450"/>
    <cellStyle name="常规 4 3 8 2 2" xfId="38452"/>
    <cellStyle name="常规 4 3 8 2 2 2" xfId="39105"/>
    <cellStyle name="常规 4 3 8 2 3" xfId="36949"/>
    <cellStyle name="常规 4 3 8 2 3 2" xfId="38454"/>
    <cellStyle name="常规 4 3 8 2 4" xfId="38457"/>
    <cellStyle name="常规 4 3 8 2 4 2" xfId="38458"/>
    <cellStyle name="常规 4 3 8 2 5" xfId="38460"/>
    <cellStyle name="常规 4 3 8 3" xfId="38462"/>
    <cellStyle name="常规 4 3 8 3 2" xfId="38464"/>
    <cellStyle name="常规 4 3 8 4" xfId="38465"/>
    <cellStyle name="常规 4 3 8 4 2" xfId="5272"/>
    <cellStyle name="常规 4 3 8 5" xfId="38466"/>
    <cellStyle name="常规 4 3 8 5 2" xfId="38467"/>
    <cellStyle name="常规 4 3 8 6" xfId="38468"/>
    <cellStyle name="常规 4 3 9" xfId="7120"/>
    <cellStyle name="常规 4 3 9 2" xfId="38469"/>
    <cellStyle name="常规 4 3 9 2 2" xfId="38470"/>
    <cellStyle name="常规 4 3 9 2 2 2" xfId="19598"/>
    <cellStyle name="常规 4 3 9 2 3" xfId="38471"/>
    <cellStyle name="常规 4 3 9 2 3 2" xfId="38472"/>
    <cellStyle name="常规 4 3 9 2 4" xfId="38473"/>
    <cellStyle name="常规 4 3 9 2 4 2" xfId="38476"/>
    <cellStyle name="常规 4 3 9 2 5" xfId="38477"/>
    <cellStyle name="常规 4 3 9 3" xfId="38478"/>
    <cellStyle name="常规 4 3 9 3 2" xfId="38479"/>
    <cellStyle name="常规 4 3 9 4" xfId="38480"/>
    <cellStyle name="常规 4 3 9 4 2" xfId="9683"/>
    <cellStyle name="常规 4 3 9 5" xfId="38481"/>
    <cellStyle name="常规 4 3 9 5 2" xfId="21855"/>
    <cellStyle name="常规 4 3 9 6" xfId="38482"/>
    <cellStyle name="常规 4 30" xfId="38062"/>
    <cellStyle name="常规 4 30 2" xfId="38064"/>
    <cellStyle name="常规 4 30 2 2" xfId="38066"/>
    <cellStyle name="常规 4 30 2 2 2" xfId="38068"/>
    <cellStyle name="常规 4 30 2 3" xfId="17855"/>
    <cellStyle name="常规 4 30 2 3 2" xfId="16351"/>
    <cellStyle name="常规 4 30 2 4" xfId="16555"/>
    <cellStyle name="常规 4 30 2 4 2" xfId="38071"/>
    <cellStyle name="常规 4 30 2 5" xfId="18786"/>
    <cellStyle name="常规 4 30 3" xfId="38073"/>
    <cellStyle name="常规 4 30 3 2" xfId="38075"/>
    <cellStyle name="常规 4 30 4" xfId="38077"/>
    <cellStyle name="常规 4 30 4 2" xfId="38079"/>
    <cellStyle name="常规 4 30 5" xfId="38081"/>
    <cellStyle name="常规 4 30 5 2" xfId="38083"/>
    <cellStyle name="常规 4 30 6" xfId="38085"/>
    <cellStyle name="常规 4 31" xfId="38087"/>
    <cellStyle name="常规 4 31 2" xfId="38089"/>
    <cellStyle name="常规 4 31 2 2" xfId="38091"/>
    <cellStyle name="常规 4 31 2 2 2" xfId="38093"/>
    <cellStyle name="常规 4 31 2 3" xfId="14819"/>
    <cellStyle name="常规 4 31 2 3 2" xfId="13871"/>
    <cellStyle name="常规 4 31 2 4" xfId="21468"/>
    <cellStyle name="常规 4 31 2 4 2" xfId="23039"/>
    <cellStyle name="常规 4 31 2 5" xfId="14525"/>
    <cellStyle name="常规 4 31 3" xfId="38095"/>
    <cellStyle name="常规 4 31 3 2" xfId="38097"/>
    <cellStyle name="常规 4 31 4" xfId="33855"/>
    <cellStyle name="常规 4 31 4 2" xfId="38099"/>
    <cellStyle name="常规 4 31 5" xfId="36480"/>
    <cellStyle name="常规 4 31 5 2" xfId="36485"/>
    <cellStyle name="常规 4 31 6" xfId="36492"/>
    <cellStyle name="常规 4 32" xfId="15322"/>
    <cellStyle name="常规 4 32 2" xfId="18539"/>
    <cellStyle name="常规 4 32 2 2" xfId="24659"/>
    <cellStyle name="常规 4 32 2 2 2" xfId="31198"/>
    <cellStyle name="常规 4 32 2 3" xfId="20469"/>
    <cellStyle name="常规 4 32 2 3 2" xfId="17672"/>
    <cellStyle name="常规 4 32 2 4" xfId="15292"/>
    <cellStyle name="常规 4 32 2 4 2" xfId="37414"/>
    <cellStyle name="常规 4 32 2 5" xfId="14202"/>
    <cellStyle name="常规 4 32 3" xfId="20851"/>
    <cellStyle name="常规 4 32 3 2" xfId="21827"/>
    <cellStyle name="常规 4 32 4" xfId="7985"/>
    <cellStyle name="常规 4 32 4 2" xfId="16465"/>
    <cellStyle name="常规 4 32 5" xfId="36701"/>
    <cellStyle name="常规 4 32 5 2" xfId="40852"/>
    <cellStyle name="常规 4 32 6" xfId="27183"/>
    <cellStyle name="常规 4 33" xfId="6449"/>
    <cellStyle name="常规 4 33 2" xfId="9887"/>
    <cellStyle name="常规 4 33 2 2" xfId="2929"/>
    <cellStyle name="常规 4 33 2 2 2" xfId="5237"/>
    <cellStyle name="常规 4 33 2 3" xfId="14420"/>
    <cellStyle name="常规 4 33 2 3 2" xfId="23154"/>
    <cellStyle name="常规 4 33 2 4" xfId="23371"/>
    <cellStyle name="常规 4 33 2 4 2" xfId="18327"/>
    <cellStyle name="常规 4 33 2 5" xfId="17381"/>
    <cellStyle name="常规 4 33 3" xfId="13907"/>
    <cellStyle name="常规 4 33 3 2" xfId="21801"/>
    <cellStyle name="常规 4 33 4" xfId="14297"/>
    <cellStyle name="常规 4 33 4 2" xfId="22733"/>
    <cellStyle name="常规 4 33 5" xfId="40858"/>
    <cellStyle name="常规 4 33 5 2" xfId="22940"/>
    <cellStyle name="常规 4 33 6" xfId="39215"/>
    <cellStyle name="常规 4 34" xfId="34008"/>
    <cellStyle name="常规 4 34 2" xfId="19499"/>
    <cellStyle name="常规 4 34 2 2" xfId="18484"/>
    <cellStyle name="常规 4 34 2 2 2" xfId="13792"/>
    <cellStyle name="常规 4 34 2 3" xfId="21563"/>
    <cellStyle name="常规 4 34 2 3 2" xfId="13988"/>
    <cellStyle name="常规 4 34 2 4" xfId="38101"/>
    <cellStyle name="常规 4 34 2 4 2" xfId="20755"/>
    <cellStyle name="常规 4 34 2 5" xfId="16174"/>
    <cellStyle name="常规 4 34 3" xfId="6541"/>
    <cellStyle name="常规 4 34 3 2" xfId="23919"/>
    <cellStyle name="常规 4 34 4" xfId="28375"/>
    <cellStyle name="常规 4 34 4 2" xfId="10017"/>
    <cellStyle name="常规 4 34 5" xfId="22825"/>
    <cellStyle name="常规 4 34 5 2" xfId="22741"/>
    <cellStyle name="常规 4 34 6" xfId="5153"/>
    <cellStyle name="常规 4 35" xfId="11457"/>
    <cellStyle name="常规 4 35 2" xfId="11083"/>
    <cellStyle name="常规 4 35 2 2" xfId="29554"/>
    <cellStyle name="常规 4 35 2 2 2" xfId="38483"/>
    <cellStyle name="常规 4 35 2 3" xfId="38484"/>
    <cellStyle name="常规 4 35 2 3 2" xfId="38485"/>
    <cellStyle name="常规 4 35 2 4" xfId="20283"/>
    <cellStyle name="常规 4 35 2 4 2" xfId="12324"/>
    <cellStyle name="常规 4 35 2 5" xfId="17242"/>
    <cellStyle name="常规 4 35 3" xfId="29557"/>
    <cellStyle name="常规 4 35 3 2" xfId="38486"/>
    <cellStyle name="常规 4 35 4" xfId="37903"/>
    <cellStyle name="常规 4 35 4 2" xfId="9327"/>
    <cellStyle name="常规 4 35 5" xfId="22325"/>
    <cellStyle name="常规 4 35 5 2" xfId="1486"/>
    <cellStyle name="常规 4 35 6" xfId="5392"/>
    <cellStyle name="常规 4 36" xfId="3421"/>
    <cellStyle name="常规 4 36 2" xfId="23704"/>
    <cellStyle name="常规 4 36 2 2" xfId="29569"/>
    <cellStyle name="常规 4 36 2 2 2" xfId="38487"/>
    <cellStyle name="常规 4 36 2 3" xfId="38490"/>
    <cellStyle name="常规 4 36 2 3 2" xfId="32630"/>
    <cellStyle name="常规 4 36 2 4" xfId="38492"/>
    <cellStyle name="常规 4 36 2 4 2" xfId="4269"/>
    <cellStyle name="常规 4 36 2 5" xfId="3937"/>
    <cellStyle name="常规 4 36 3" xfId="29573"/>
    <cellStyle name="常规 4 36 3 2" xfId="10462"/>
    <cellStyle name="常规 4 36 4" xfId="28386"/>
    <cellStyle name="常规 4 36 4 2" xfId="21032"/>
    <cellStyle name="常规 4 36 5" xfId="7041"/>
    <cellStyle name="常规 4 36 5 2" xfId="6824"/>
    <cellStyle name="常规 4 36 6" xfId="13732"/>
    <cellStyle name="常规 4 37" xfId="11860"/>
    <cellStyle name="常规 4 37 2" xfId="13489"/>
    <cellStyle name="常规 4 37 2 2" xfId="13434"/>
    <cellStyle name="常规 4 37 2 2 2" xfId="2984"/>
    <cellStyle name="常规 4 37 2 3" xfId="1339"/>
    <cellStyle name="常规 4 37 2 3 2" xfId="5395"/>
    <cellStyle name="常规 4 37 2 4" xfId="6161"/>
    <cellStyle name="常规 4 37 3" xfId="18622"/>
    <cellStyle name="常规 4 37 3 2" xfId="17550"/>
    <cellStyle name="常规 4 37 4" xfId="10748"/>
    <cellStyle name="常规 4 37 4 2" xfId="4027"/>
    <cellStyle name="常规 4 37 5" xfId="25502"/>
    <cellStyle name="常规 4 37 5 2" xfId="12403"/>
    <cellStyle name="常规 4 37 6" xfId="19340"/>
    <cellStyle name="常规 4 38" xfId="10287"/>
    <cellStyle name="常规 4 38 2" xfId="16344"/>
    <cellStyle name="常规 4 39" xfId="3166"/>
    <cellStyle name="常规 4 39 2" xfId="22533"/>
    <cellStyle name="常规 4 4" xfId="38825"/>
    <cellStyle name="常规 4 4 10" xfId="65"/>
    <cellStyle name="常规 4 4 10 2" xfId="38495"/>
    <cellStyle name="常规 4 4 10 2 2" xfId="10670"/>
    <cellStyle name="常规 4 4 10 2 2 2" xfId="13126"/>
    <cellStyle name="常规 4 4 10 2 3" xfId="20873"/>
    <cellStyle name="常规 4 4 10 2 3 2" xfId="25735"/>
    <cellStyle name="常规 4 4 10 2 4" xfId="25734"/>
    <cellStyle name="常规 4 4 10 2 4 2" xfId="38497"/>
    <cellStyle name="常规 4 4 10 2 5" xfId="38498"/>
    <cellStyle name="常规 4 4 10 3" xfId="17629"/>
    <cellStyle name="常规 4 4 10 3 2" xfId="38499"/>
    <cellStyle name="常规 4 4 10 4" xfId="38501"/>
    <cellStyle name="常规 4 4 10 4 2" xfId="38502"/>
    <cellStyle name="常规 4 4 10 5" xfId="38503"/>
    <cellStyle name="常规 4 4 10 5 2" xfId="26566"/>
    <cellStyle name="常规 4 4 10 6" xfId="38504"/>
    <cellStyle name="常规 4 4 11" xfId="38505"/>
    <cellStyle name="常规 4 4 11 2" xfId="38507"/>
    <cellStyle name="常规 4 4 11 2 2" xfId="18262"/>
    <cellStyle name="常规 4 4 11 2 2 2" xfId="18769"/>
    <cellStyle name="常规 4 4 11 2 3" xfId="13254"/>
    <cellStyle name="常规 4 4 11 2 3 2" xfId="22188"/>
    <cellStyle name="常规 4 4 11 2 4" xfId="20178"/>
    <cellStyle name="常规 4 4 11 2 4 2" xfId="38509"/>
    <cellStyle name="常规 4 4 11 2 5" xfId="38512"/>
    <cellStyle name="常规 4 4 11 3" xfId="12497"/>
    <cellStyle name="常规 4 4 11 3 2" xfId="38515"/>
    <cellStyle name="常规 4 4 11 4" xfId="38516"/>
    <cellStyle name="常规 4 4 11 4 2" xfId="38518"/>
    <cellStyle name="常规 4 4 11 5" xfId="38519"/>
    <cellStyle name="常规 4 4 11 5 2" xfId="38520"/>
    <cellStyle name="常规 4 4 11 6" xfId="38521"/>
    <cellStyle name="常规 4 4 12" xfId="32293"/>
    <cellStyle name="常规 4 4 12 2" xfId="38522"/>
    <cellStyle name="常规 4 4 12 2 2" xfId="26971"/>
    <cellStyle name="常规 4 4 12 2 2 2" xfId="42412"/>
    <cellStyle name="常规 4 4 12 2 3" xfId="30344"/>
    <cellStyle name="常规 4 4 12 2 3 2" xfId="30354"/>
    <cellStyle name="常规 4 4 12 2 4" xfId="41720"/>
    <cellStyle name="常规 4 4 12 2 4 2" xfId="41722"/>
    <cellStyle name="常规 4 4 12 2 5" xfId="41724"/>
    <cellStyle name="常规 4 4 12 3" xfId="38525"/>
    <cellStyle name="常规 4 4 12 3 2" xfId="38528"/>
    <cellStyle name="常规 4 4 12 4" xfId="38530"/>
    <cellStyle name="常规 4 4 12 4 2" xfId="38533"/>
    <cellStyle name="常规 4 4 12 5" xfId="38534"/>
    <cellStyle name="常规 4 4 12 5 2" xfId="38535"/>
    <cellStyle name="常规 4 4 12 6" xfId="38536"/>
    <cellStyle name="常规 4 4 13" xfId="38538"/>
    <cellStyle name="常规 4 4 13 2" xfId="38540"/>
    <cellStyle name="常规 4 4 13 2 2" xfId="13650"/>
    <cellStyle name="常规 4 4 13 2 2 2" xfId="13868"/>
    <cellStyle name="常规 4 4 13 2 3" xfId="16477"/>
    <cellStyle name="常规 4 4 13 2 3 2" xfId="14028"/>
    <cellStyle name="常规 4 4 13 2 4" xfId="24389"/>
    <cellStyle name="常规 4 4 13 2 4 2" xfId="3204"/>
    <cellStyle name="常规 4 4 13 2 5" xfId="29015"/>
    <cellStyle name="常规 4 4 13 3" xfId="38542"/>
    <cellStyle name="常规 4 4 13 3 2" xfId="23635"/>
    <cellStyle name="常规 4 4 13 4" xfId="38544"/>
    <cellStyle name="常规 4 4 13 4 2" xfId="16578"/>
    <cellStyle name="常规 4 4 13 5" xfId="38545"/>
    <cellStyle name="常规 4 4 13 5 2" xfId="20334"/>
    <cellStyle name="常规 4 4 13 6" xfId="38546"/>
    <cellStyle name="常规 4 4 14" xfId="38550"/>
    <cellStyle name="常规 4 4 14 2" xfId="38552"/>
    <cellStyle name="常规 4 4 14 2 2" xfId="38553"/>
    <cellStyle name="常规 4 4 14 2 2 2" xfId="38554"/>
    <cellStyle name="常规 4 4 14 2 3" xfId="38555"/>
    <cellStyle name="常规 4 4 14 2 3 2" xfId="38556"/>
    <cellStyle name="常规 4 4 14 2 4" xfId="11631"/>
    <cellStyle name="常规 4 4 14 2 4 2" xfId="38557"/>
    <cellStyle name="常规 4 4 14 2 5" xfId="38558"/>
    <cellStyle name="常规 4 4 14 3" xfId="38559"/>
    <cellStyle name="常规 4 4 14 3 2" xfId="38560"/>
    <cellStyle name="常规 4 4 14 4" xfId="38561"/>
    <cellStyle name="常规 4 4 14 4 2" xfId="38562"/>
    <cellStyle name="常规 4 4 14 5" xfId="38563"/>
    <cellStyle name="常规 4 4 14 5 2" xfId="38564"/>
    <cellStyle name="常规 4 4 14 6" xfId="38565"/>
    <cellStyle name="常规 4 4 15" xfId="30170"/>
    <cellStyle name="常规 4 4 15 2" xfId="38569"/>
    <cellStyle name="常规 4 4 15 2 2" xfId="38571"/>
    <cellStyle name="常规 4 4 15 3" xfId="38572"/>
    <cellStyle name="常规 4 4 15 3 2" xfId="38573"/>
    <cellStyle name="常规 4 4 15 4" xfId="38574"/>
    <cellStyle name="常规 4 4 15 4 2" xfId="38575"/>
    <cellStyle name="常规 4 4 15 5" xfId="38576"/>
    <cellStyle name="常规 4 4 16" xfId="38578"/>
    <cellStyle name="常规 4 4 16 2" xfId="38581"/>
    <cellStyle name="常规 4 4 17" xfId="38584"/>
    <cellStyle name="常规 4 4 17 2" xfId="21181"/>
    <cellStyle name="常规 4 4 18" xfId="8310"/>
    <cellStyle name="常规 4 4 18 2" xfId="3213"/>
    <cellStyle name="常规 4 4 19" xfId="5343"/>
    <cellStyle name="常规 4 4 19 2" xfId="39906"/>
    <cellStyle name="常规 4 4 2" xfId="38585"/>
    <cellStyle name="常规 4 4 2 10" xfId="38589"/>
    <cellStyle name="常规 4 4 2 11" xfId="38590"/>
    <cellStyle name="常规 4 4 2 12" xfId="16216"/>
    <cellStyle name="常规 4 4 2 2" xfId="10014"/>
    <cellStyle name="常规 4 4 2 2 2" xfId="9552"/>
    <cellStyle name="常规 4 4 2 2 2 2" xfId="25303"/>
    <cellStyle name="常规 4 4 2 2 2 2 2" xfId="2512"/>
    <cellStyle name="常规 4 4 2 2 2 3" xfId="13543"/>
    <cellStyle name="常规 4 4 2 2 2 3 2" xfId="7298"/>
    <cellStyle name="常规 4 4 2 2 2 4" xfId="6935"/>
    <cellStyle name="常规 4 4 2 2 2 4 2" xfId="7220"/>
    <cellStyle name="常规 4 4 2 2 2 5" xfId="8431"/>
    <cellStyle name="常规 4 4 2 2 3" xfId="5835"/>
    <cellStyle name="常规 4 4 2 2 3 2" xfId="14025"/>
    <cellStyle name="常规 4 4 2 2 4" xfId="42936"/>
    <cellStyle name="常规 4 4 2 2 4 2" xfId="25866"/>
    <cellStyle name="常规 4 4 2 2 5" xfId="42938"/>
    <cellStyle name="常规 4 4 2 2 5 2" xfId="26322"/>
    <cellStyle name="常规 4 4 2 2 6" xfId="26765"/>
    <cellStyle name="常规 4 4 2 3" xfId="3786"/>
    <cellStyle name="常规 4 4 2 3 2" xfId="24888"/>
    <cellStyle name="常规 4 4 2 3 2 2" xfId="26320"/>
    <cellStyle name="常规 4 4 2 3 2 2 2" xfId="21707"/>
    <cellStyle name="常规 4 4 2 3 2 3" xfId="40013"/>
    <cellStyle name="常规 4 4 2 3 2 3 2" xfId="18637"/>
    <cellStyle name="常规 4 4 2 3 2 4" xfId="13443"/>
    <cellStyle name="常规 4 4 2 3 2 4 2" xfId="1731"/>
    <cellStyle name="常规 4 4 2 3 2 5" xfId="13970"/>
    <cellStyle name="常规 4 4 2 3 3" xfId="4804"/>
    <cellStyle name="常规 4 4 2 3 3 2" xfId="21621"/>
    <cellStyle name="常规 4 4 2 3 4" xfId="42941"/>
    <cellStyle name="常规 4 4 2 3 4 2" xfId="25961"/>
    <cellStyle name="常规 4 4 2 3 5" xfId="25648"/>
    <cellStyle name="常规 4 4 2 3 5 2" xfId="3267"/>
    <cellStyle name="常规 4 4 2 3 6" xfId="26304"/>
    <cellStyle name="常规 4 4 2 4" xfId="8119"/>
    <cellStyle name="常规 4 4 2 4 2" xfId="33269"/>
    <cellStyle name="常规 4 4 2 4 2 2" xfId="33273"/>
    <cellStyle name="常规 4 4 2 4 2 2 2" xfId="33276"/>
    <cellStyle name="常规 4 4 2 4 2 3" xfId="16691"/>
    <cellStyle name="常规 4 4 2 4 2 3 2" xfId="33287"/>
    <cellStyle name="常规 4 4 2 4 2 4" xfId="25336"/>
    <cellStyle name="常规 4 4 2 4 2 4 2" xfId="33292"/>
    <cellStyle name="常规 4 4 2 4 2 5" xfId="33298"/>
    <cellStyle name="常规 4 4 2 4 3" xfId="33308"/>
    <cellStyle name="常规 4 4 2 4 3 2" xfId="33310"/>
    <cellStyle name="常规 4 4 2 4 4" xfId="42943"/>
    <cellStyle name="常规 4 4 2 4 4 2" xfId="33326"/>
    <cellStyle name="常规 4 4 2 4 5" xfId="33340"/>
    <cellStyle name="常规 4 4 2 4 5 2" xfId="33344"/>
    <cellStyle name="常规 4 4 2 4 6" xfId="33369"/>
    <cellStyle name="常规 4 4 2 5" xfId="1996"/>
    <cellStyle name="常规 4 4 2 5 2" xfId="20330"/>
    <cellStyle name="常规 4 4 2 5 2 2" xfId="11266"/>
    <cellStyle name="常规 4 4 2 5 3" xfId="20070"/>
    <cellStyle name="常规 4 4 2 5 3 2" xfId="7841"/>
    <cellStyle name="常规 4 4 2 5 4" xfId="42948"/>
    <cellStyle name="常规 4 4 2 5 4 2" xfId="26291"/>
    <cellStyle name="常规 4 4 2 5 5" xfId="8991"/>
    <cellStyle name="常规 4 4 2 6" xfId="12717"/>
    <cellStyle name="常规 4 4 2 6 2" xfId="26873"/>
    <cellStyle name="常规 4 4 2 7" xfId="1885"/>
    <cellStyle name="常规 4 4 2 7 2" xfId="1302"/>
    <cellStyle name="常规 4 4 2 8" xfId="30924"/>
    <cellStyle name="常规 4 4 2 8 2" xfId="13298"/>
    <cellStyle name="常规 4 4 2 9" xfId="22482"/>
    <cellStyle name="常规 4 4 20" xfId="30171"/>
    <cellStyle name="常规 4 4 20 2" xfId="38570"/>
    <cellStyle name="常规 4 4 21" xfId="38579"/>
    <cellStyle name="常规 4 4 21 2" xfId="38582"/>
    <cellStyle name="常规 4 4 3" xfId="28108"/>
    <cellStyle name="常规 4 4 3 2" xfId="4519"/>
    <cellStyle name="常规 4 4 3 2 2" xfId="26402"/>
    <cellStyle name="常规 4 4 3 2 2 2" xfId="60"/>
    <cellStyle name="常规 4 4 3 2 2 2 2" xfId="38593"/>
    <cellStyle name="常规 4 4 3 2 2 3" xfId="58"/>
    <cellStyle name="常规 4 4 3 2 2 3 2" xfId="38594"/>
    <cellStyle name="常规 4 4 3 2 2 4" xfId="38597"/>
    <cellStyle name="常规 4 4 3 2 2 4 2" xfId="26642"/>
    <cellStyle name="常规 4 4 3 2 2 5" xfId="38598"/>
    <cellStyle name="常规 4 4 3 2 3" xfId="38599"/>
    <cellStyle name="常规 4 4 3 2 3 2" xfId="38600"/>
    <cellStyle name="常规 4 4 3 2 4" xfId="42951"/>
    <cellStyle name="常规 4 4 3 2 4 2" xfId="1258"/>
    <cellStyle name="常规 4 4 3 2 5" xfId="38602"/>
    <cellStyle name="常规 4 4 3 2 5 2" xfId="31294"/>
    <cellStyle name="常规 4 4 3 2 6" xfId="38604"/>
    <cellStyle name="常规 4 4 3 3" xfId="2897"/>
    <cellStyle name="常规 4 4 3 3 2" xfId="28119"/>
    <cellStyle name="常规 4 4 3 3 2 2" xfId="13340"/>
    <cellStyle name="常规 4 4 3 3 2 2 2" xfId="6163"/>
    <cellStyle name="常规 4 4 3 3 2 3" xfId="40027"/>
    <cellStyle name="常规 4 4 3 3 2 3 2" xfId="38605"/>
    <cellStyle name="常规 4 4 3 3 2 4" xfId="18557"/>
    <cellStyle name="常规 4 4 3 3 2 4 2" xfId="28276"/>
    <cellStyle name="常规 4 4 3 3 2 5" xfId="38607"/>
    <cellStyle name="常规 4 4 3 3 3" xfId="38608"/>
    <cellStyle name="常规 4 4 3 3 3 2" xfId="38609"/>
    <cellStyle name="常规 4 4 3 3 4" xfId="42954"/>
    <cellStyle name="常规 4 4 3 3 4 2" xfId="6295"/>
    <cellStyle name="常规 4 4 3 3 5" xfId="13496"/>
    <cellStyle name="常规 4 4 3 3 5 2" xfId="11421"/>
    <cellStyle name="常规 4 4 3 3 6" xfId="38612"/>
    <cellStyle name="常规 4 4 3 4" xfId="26799"/>
    <cellStyle name="常规 4 4 3 4 2" xfId="22865"/>
    <cellStyle name="常规 4 4 3 4 2 2" xfId="33492"/>
    <cellStyle name="常规 4 4 3 4 2 2 2" xfId="33495"/>
    <cellStyle name="常规 4 4 3 4 2 3" xfId="15876"/>
    <cellStyle name="常规 4 4 3 4 2 3 2" xfId="33498"/>
    <cellStyle name="常规 4 4 3 4 2 4" xfId="33503"/>
    <cellStyle name="常规 4 4 3 4 2 4 2" xfId="38615"/>
    <cellStyle name="常规 4 4 3 4 2 5" xfId="38618"/>
    <cellStyle name="常规 4 4 3 4 3" xfId="27576"/>
    <cellStyle name="常规 4 4 3 4 3 2" xfId="33519"/>
    <cellStyle name="常规 4 4 3 4 4" xfId="42956"/>
    <cellStyle name="常规 4 4 3 4 4 2" xfId="22521"/>
    <cellStyle name="常规 4 4 3 4 5" xfId="27587"/>
    <cellStyle name="常规 4 4 3 4 5 2" xfId="29368"/>
    <cellStyle name="常规 4 4 3 4 6" xfId="27602"/>
    <cellStyle name="常规 4 4 3 5" xfId="28135"/>
    <cellStyle name="常规 4 4 3 5 2" xfId="3670"/>
    <cellStyle name="常规 4 4 3 5 2 2" xfId="30702"/>
    <cellStyle name="常规 4 4 3 5 3" xfId="9061"/>
    <cellStyle name="常规 4 4 3 5 3 2" xfId="30714"/>
    <cellStyle name="常规 4 4 3 5 4" xfId="9235"/>
    <cellStyle name="常规 4 4 3 5 4 2" xfId="12599"/>
    <cellStyle name="常规 4 4 3 5 5" xfId="13900"/>
    <cellStyle name="常规 4 4 3 6" xfId="38619"/>
    <cellStyle name="常规 4 4 3 6 2" xfId="22428"/>
    <cellStyle name="常规 4 4 3 7" xfId="38620"/>
    <cellStyle name="常规 4 4 3 7 2" xfId="2949"/>
    <cellStyle name="常规 4 4 3 8" xfId="38621"/>
    <cellStyle name="常规 4 4 3 8 2" xfId="38623"/>
    <cellStyle name="常规 4 4 3 9" xfId="38624"/>
    <cellStyle name="常规 4 4 4" xfId="28139"/>
    <cellStyle name="常规 4 4 4 2" xfId="27995"/>
    <cellStyle name="常规 4 4 4 2 2" xfId="38627"/>
    <cellStyle name="常规 4 4 4 2 2 2" xfId="38628"/>
    <cellStyle name="常规 4 4 4 2 2 2 2" xfId="38629"/>
    <cellStyle name="常规 4 4 4 2 2 3" xfId="38630"/>
    <cellStyle name="常规 4 4 4 2 2 3 2" xfId="38631"/>
    <cellStyle name="常规 4 4 4 2 2 4" xfId="38632"/>
    <cellStyle name="常规 4 4 4 2 2 4 2" xfId="16238"/>
    <cellStyle name="常规 4 4 4 2 2 5" xfId="38633"/>
    <cellStyle name="常规 4 4 4 2 3" xfId="38635"/>
    <cellStyle name="常规 4 4 4 2 3 2" xfId="38636"/>
    <cellStyle name="常规 4 4 4 2 4" xfId="38638"/>
    <cellStyle name="常规 4 4 4 2 4 2" xfId="38639"/>
    <cellStyle name="常规 4 4 4 2 5" xfId="38641"/>
    <cellStyle name="常规 4 4 4 2 5 2" xfId="38643"/>
    <cellStyle name="常规 4 4 4 2 6" xfId="38646"/>
    <cellStyle name="常规 4 4 4 3" xfId="38649"/>
    <cellStyle name="常规 4 4 4 3 2" xfId="38651"/>
    <cellStyle name="常规 4 4 4 3 2 2" xfId="2414"/>
    <cellStyle name="常规 4 4 4 3 2 2 2" xfId="1594"/>
    <cellStyle name="常规 4 4 4 3 2 3" xfId="29289"/>
    <cellStyle name="常规 4 4 4 3 2 3 2" xfId="6814"/>
    <cellStyle name="常规 4 4 4 3 2 4" xfId="20041"/>
    <cellStyle name="常规 4 4 4 3 2 4 2" xfId="3022"/>
    <cellStyle name="常规 4 4 4 3 2 5" xfId="7585"/>
    <cellStyle name="常规 4 4 4 3 3" xfId="38652"/>
    <cellStyle name="常规 4 4 4 3 3 2" xfId="38653"/>
    <cellStyle name="常规 4 4 4 3 4" xfId="38654"/>
    <cellStyle name="常规 4 4 4 3 4 2" xfId="38655"/>
    <cellStyle name="常规 4 4 4 3 5" xfId="38656"/>
    <cellStyle name="常规 4 4 4 3 5 2" xfId="38658"/>
    <cellStyle name="常规 4 4 4 3 6" xfId="16430"/>
    <cellStyle name="常规 4 4 4 4" xfId="26807"/>
    <cellStyle name="常规 4 4 4 4 2" xfId="103"/>
    <cellStyle name="常规 4 4 4 4 2 2" xfId="34206"/>
    <cellStyle name="常规 4 4 4 4 2 2 2" xfId="34208"/>
    <cellStyle name="常规 4 4 4 4 2 3" xfId="16309"/>
    <cellStyle name="常规 4 4 4 4 2 3 2" xfId="34210"/>
    <cellStyle name="常规 4 4 4 4 2 4" xfId="34212"/>
    <cellStyle name="常规 4 4 4 4 2 4 2" xfId="38662"/>
    <cellStyle name="常规 4 4 4 4 2 5" xfId="38663"/>
    <cellStyle name="常规 4 4 4 4 3" xfId="9443"/>
    <cellStyle name="常规 4 4 4 4 3 2" xfId="34222"/>
    <cellStyle name="常规 4 4 4 4 4" xfId="6404"/>
    <cellStyle name="常规 4 4 4 4 4 2" xfId="34241"/>
    <cellStyle name="常规 4 4 4 4 5" xfId="2971"/>
    <cellStyle name="常规 4 4 4 4 5 2" xfId="34260"/>
    <cellStyle name="常规 4 4 4 4 6" xfId="22543"/>
    <cellStyle name="常规 4 4 4 5" xfId="38665"/>
    <cellStyle name="常规 4 4 4 5 2" xfId="3946"/>
    <cellStyle name="常规 4 4 4 5 2 2" xfId="22479"/>
    <cellStyle name="常规 4 4 4 5 3" xfId="9156"/>
    <cellStyle name="常规 4 4 4 5 3 2" xfId="30823"/>
    <cellStyle name="常规 4 4 4 5 4" xfId="6798"/>
    <cellStyle name="常规 4 4 4 5 4 2" xfId="34308"/>
    <cellStyle name="常规 4 4 4 5 5" xfId="38666"/>
    <cellStyle name="常规 4 4 4 6" xfId="35576"/>
    <cellStyle name="常规 4 4 4 6 2" xfId="24992"/>
    <cellStyle name="常规 4 4 4 7" xfId="29913"/>
    <cellStyle name="常规 4 4 4 7 2" xfId="13322"/>
    <cellStyle name="常规 4 4 4 8" xfId="11638"/>
    <cellStyle name="常规 4 4 4 8 2" xfId="36851"/>
    <cellStyle name="常规 4 4 4 9" xfId="16470"/>
    <cellStyle name="常规 4 4 5" xfId="31805"/>
    <cellStyle name="常规 4 4 5 2" xfId="34407"/>
    <cellStyle name="常规 4 4 5 2 2" xfId="38668"/>
    <cellStyle name="常规 4 4 5 2 2 2" xfId="38669"/>
    <cellStyle name="常规 4 4 5 2 2 2 2" xfId="38670"/>
    <cellStyle name="常规 4 4 5 2 2 3" xfId="38671"/>
    <cellStyle name="常规 4 4 5 2 2 3 2" xfId="38672"/>
    <cellStyle name="常规 4 4 5 2 2 4" xfId="3059"/>
    <cellStyle name="常规 4 4 5 2 2 4 2" xfId="27540"/>
    <cellStyle name="常规 4 4 5 2 2 5" xfId="37064"/>
    <cellStyle name="常规 4 4 5 2 3" xfId="38673"/>
    <cellStyle name="常规 4 4 5 2 3 2" xfId="38674"/>
    <cellStyle name="常规 4 4 5 2 4" xfId="38675"/>
    <cellStyle name="常规 4 4 5 2 4 2" xfId="38676"/>
    <cellStyle name="常规 4 4 5 2 5" xfId="38677"/>
    <cellStyle name="常规 4 4 5 2 5 2" xfId="28257"/>
    <cellStyle name="常规 4 4 5 2 6" xfId="38680"/>
    <cellStyle name="常规 4 4 5 3" xfId="38681"/>
    <cellStyle name="常规 4 4 5 3 2" xfId="24029"/>
    <cellStyle name="常规 4 4 5 3 2 2" xfId="38682"/>
    <cellStyle name="常规 4 4 5 3 2 2 2" xfId="38683"/>
    <cellStyle name="常规 4 4 5 3 2 3" xfId="38684"/>
    <cellStyle name="常规 4 4 5 3 2 3 2" xfId="38685"/>
    <cellStyle name="常规 4 4 5 3 2 4" xfId="37087"/>
    <cellStyle name="常规 4 4 5 3 2 4 2" xfId="8746"/>
    <cellStyle name="常规 4 4 5 3 2 5" xfId="33275"/>
    <cellStyle name="常规 4 4 5 3 3" xfId="38686"/>
    <cellStyle name="常规 4 4 5 3 3 2" xfId="38687"/>
    <cellStyle name="常规 4 4 5 3 4" xfId="38689"/>
    <cellStyle name="常规 4 4 5 3 4 2" xfId="38690"/>
    <cellStyle name="常规 4 4 5 3 5" xfId="38691"/>
    <cellStyle name="常规 4 4 5 3 5 2" xfId="38694"/>
    <cellStyle name="常规 4 4 5 3 6" xfId="18208"/>
    <cellStyle name="常规 4 4 5 4" xfId="26810"/>
    <cellStyle name="常规 4 4 5 4 2" xfId="79"/>
    <cellStyle name="常规 4 4 5 4 2 2" xfId="34900"/>
    <cellStyle name="常规 4 4 5 4 2 2 2" xfId="34902"/>
    <cellStyle name="常规 4 4 5 4 2 3" xfId="34904"/>
    <cellStyle name="常规 4 4 5 4 2 3 2" xfId="34906"/>
    <cellStyle name="常规 4 4 5 4 2 4" xfId="22930"/>
    <cellStyle name="常规 4 4 5 4 2 4 2" xfId="17421"/>
    <cellStyle name="常规 4 4 5 4 2 5" xfId="5469"/>
    <cellStyle name="常规 4 4 5 4 3" xfId="31837"/>
    <cellStyle name="常规 4 4 5 4 3 2" xfId="34919"/>
    <cellStyle name="常规 4 4 5 4 4" xfId="1287"/>
    <cellStyle name="常规 4 4 5 4 4 2" xfId="34935"/>
    <cellStyle name="常规 4 4 5 4 5" xfId="38695"/>
    <cellStyle name="常规 4 4 5 4 5 2" xfId="34943"/>
    <cellStyle name="常规 4 4 5 4 6" xfId="24552"/>
    <cellStyle name="常规 4 4 5 5" xfId="20037"/>
    <cellStyle name="常规 4 4 5 5 2" xfId="2377"/>
    <cellStyle name="常规 4 4 5 5 2 2" xfId="27426"/>
    <cellStyle name="常规 4 4 5 5 3" xfId="6244"/>
    <cellStyle name="常规 4 4 5 5 3 2" xfId="30867"/>
    <cellStyle name="常规 4 4 5 5 4" xfId="5601"/>
    <cellStyle name="常规 4 4 5 5 4 2" xfId="35006"/>
    <cellStyle name="常规 4 4 5 5 5" xfId="38698"/>
    <cellStyle name="常规 4 4 5 6" xfId="12214"/>
    <cellStyle name="常规 4 4 5 6 2" xfId="21008"/>
    <cellStyle name="常规 4 4 5 7" xfId="10230"/>
    <cellStyle name="常规 4 4 5 7 2" xfId="12646"/>
    <cellStyle name="常规 4 4 5 8" xfId="10410"/>
    <cellStyle name="常规 4 4 5 8 2" xfId="38702"/>
    <cellStyle name="常规 4 4 5 9" xfId="38703"/>
    <cellStyle name="常规 4 4 6" xfId="34409"/>
    <cellStyle name="常规 4 4 6 2" xfId="32905"/>
    <cellStyle name="常规 4 4 6 2 2" xfId="38704"/>
    <cellStyle name="常规 4 4 6 2 2 2" xfId="38705"/>
    <cellStyle name="常规 4 4 6 2 2 2 2" xfId="11659"/>
    <cellStyle name="常规 4 4 6 2 2 3" xfId="2568"/>
    <cellStyle name="常规 4 4 6 2 2 3 2" xfId="11076"/>
    <cellStyle name="常规 4 4 6 2 2 4" xfId="2385"/>
    <cellStyle name="常规 4 4 6 2 2 4 2" xfId="17825"/>
    <cellStyle name="常规 4 4 6 2 2 5" xfId="38706"/>
    <cellStyle name="常规 4 4 6 2 3" xfId="20151"/>
    <cellStyle name="常规 4 4 6 2 3 2" xfId="38709"/>
    <cellStyle name="常规 4 4 6 2 4" xfId="38710"/>
    <cellStyle name="常规 4 4 6 2 4 2" xfId="38711"/>
    <cellStyle name="常规 4 4 6 2 5" xfId="38712"/>
    <cellStyle name="常规 4 4 6 2 5 2" xfId="38713"/>
    <cellStyle name="常规 4 4 6 2 6" xfId="38714"/>
    <cellStyle name="常规 4 4 6 3" xfId="38715"/>
    <cellStyle name="常规 4 4 6 3 2" xfId="30460"/>
    <cellStyle name="常规 4 4 6 3 2 2" xfId="38716"/>
    <cellStyle name="常规 4 4 6 3 2 2 2" xfId="32209"/>
    <cellStyle name="常规 4 4 6 3 2 3" xfId="22031"/>
    <cellStyle name="常规 4 4 6 3 2 3 2" xfId="32274"/>
    <cellStyle name="常规 4 4 6 3 2 4" xfId="38718"/>
    <cellStyle name="常规 4 4 6 3 2 4 2" xfId="32332"/>
    <cellStyle name="常规 4 4 6 3 2 5" xfId="1688"/>
    <cellStyle name="常规 4 4 6 3 3" xfId="38719"/>
    <cellStyle name="常规 4 4 6 3 3 2" xfId="38722"/>
    <cellStyle name="常规 4 4 6 3 4" xfId="38723"/>
    <cellStyle name="常规 4 4 6 3 4 2" xfId="38724"/>
    <cellStyle name="常规 4 4 6 3 5" xfId="38725"/>
    <cellStyle name="常规 4 4 6 3 5 2" xfId="38726"/>
    <cellStyle name="常规 4 4 6 3 6" xfId="3194"/>
    <cellStyle name="常规 4 4 6 4" xfId="38727"/>
    <cellStyle name="常规 4 4 6 4 2" xfId="20963"/>
    <cellStyle name="常规 4 4 6 4 2 2" xfId="35529"/>
    <cellStyle name="常规 4 4 6 4 2 2 2" xfId="35533"/>
    <cellStyle name="常规 4 4 6 4 2 3" xfId="5921"/>
    <cellStyle name="常规 4 4 6 4 2 3 2" xfId="35537"/>
    <cellStyle name="常规 4 4 6 4 2 4" xfId="35540"/>
    <cellStyle name="常规 4 4 6 4 2 4 2" xfId="38030"/>
    <cellStyle name="常规 4 4 6 4 2 5" xfId="21960"/>
    <cellStyle name="常规 4 4 6 4 3" xfId="31845"/>
    <cellStyle name="常规 4 4 6 4 3 2" xfId="35558"/>
    <cellStyle name="常规 4 4 6 4 4" xfId="31849"/>
    <cellStyle name="常规 4 4 6 4 4 2" xfId="35581"/>
    <cellStyle name="常规 4 4 6 4 5" xfId="38728"/>
    <cellStyle name="常规 4 4 6 4 5 2" xfId="35596"/>
    <cellStyle name="常规 4 4 6 4 6" xfId="21901"/>
    <cellStyle name="常规 4 4 6 5" xfId="18516"/>
    <cellStyle name="常规 4 4 6 5 2" xfId="2342"/>
    <cellStyle name="常规 4 4 6 5 2 2" xfId="35646"/>
    <cellStyle name="常规 4 4 6 5 3" xfId="22174"/>
    <cellStyle name="常规 4 4 6 5 3 2" xfId="35657"/>
    <cellStyle name="常规 4 4 6 5 4" xfId="12339"/>
    <cellStyle name="常规 4 4 6 5 4 2" xfId="35664"/>
    <cellStyle name="常规 4 4 6 5 5" xfId="38729"/>
    <cellStyle name="常规 4 4 6 6" xfId="35583"/>
    <cellStyle name="常规 4 4 6 6 2" xfId="22574"/>
    <cellStyle name="常规 4 4 6 7" xfId="16218"/>
    <cellStyle name="常规 4 4 6 7 2" xfId="4545"/>
    <cellStyle name="常规 4 4 6 8" xfId="7253"/>
    <cellStyle name="常规 4 4 6 8 2" xfId="38730"/>
    <cellStyle name="常规 4 4 6 9" xfId="38731"/>
    <cellStyle name="常规 4 4 7" xfId="29144"/>
    <cellStyle name="常规 4 4 7 2" xfId="31483"/>
    <cellStyle name="常规 4 4 7 2 2" xfId="29035"/>
    <cellStyle name="常规 4 4 7 2 2 2" xfId="27113"/>
    <cellStyle name="常规 4 4 7 2 2 2 2" xfId="18261"/>
    <cellStyle name="常规 4 4 7 2 2 3" xfId="27117"/>
    <cellStyle name="常规 4 4 7 2 2 3 2" xfId="12372"/>
    <cellStyle name="常规 4 4 7 2 2 4" xfId="22727"/>
    <cellStyle name="常规 4 4 7 2 2 4 2" xfId="11468"/>
    <cellStyle name="常规 4 4 7 2 2 5" xfId="27120"/>
    <cellStyle name="常规 4 4 7 2 3" xfId="23394"/>
    <cellStyle name="常规 4 4 7 2 3 2" xfId="27123"/>
    <cellStyle name="常规 4 4 7 2 4" xfId="27127"/>
    <cellStyle name="常规 4 4 7 2 4 2" xfId="27130"/>
    <cellStyle name="常规 4 4 7 2 5" xfId="35366"/>
    <cellStyle name="常规 4 4 7 2 5 2" xfId="27133"/>
    <cellStyle name="常规 4 4 7 2 6" xfId="27136"/>
    <cellStyle name="常规 4 4 7 3" xfId="29264"/>
    <cellStyle name="常规 4 4 7 3 2" xfId="26506"/>
    <cellStyle name="常规 4 4 7 3 2 2" xfId="26513"/>
    <cellStyle name="常规 4 4 7 3 2 2 2" xfId="11684"/>
    <cellStyle name="常规 4 4 7 3 2 3" xfId="27144"/>
    <cellStyle name="常规 4 4 7 3 2 3 2" xfId="2005"/>
    <cellStyle name="常规 4 4 7 3 2 4" xfId="33020"/>
    <cellStyle name="常规 4 4 7 3 2 4 2" xfId="3057"/>
    <cellStyle name="常规 4 4 7 3 2 5" xfId="27150"/>
    <cellStyle name="常规 4 4 7 3 3" xfId="24530"/>
    <cellStyle name="常规 4 4 7 3 3 2" xfId="26519"/>
    <cellStyle name="常规 4 4 7 3 4" xfId="26523"/>
    <cellStyle name="常规 4 4 7 3 4 2" xfId="26528"/>
    <cellStyle name="常规 4 4 7 3 5" xfId="35371"/>
    <cellStyle name="常规 4 4 7 3 5 2" xfId="6957"/>
    <cellStyle name="常规 4 4 7 3 6" xfId="27153"/>
    <cellStyle name="常规 4 4 7 4" xfId="26539"/>
    <cellStyle name="常规 4 4 7 4 2" xfId="38537"/>
    <cellStyle name="常规 4 4 7 4 2 2" xfId="38539"/>
    <cellStyle name="常规 4 4 7 4 3" xfId="38549"/>
    <cellStyle name="常规 4 4 7 4 3 2" xfId="38551"/>
    <cellStyle name="常规 4 4 7 4 4" xfId="30169"/>
    <cellStyle name="常规 4 4 7 4 4 2" xfId="38568"/>
    <cellStyle name="常规 4 4 7 4 5" xfId="38577"/>
    <cellStyle name="常规 4 4 7 5" xfId="4454"/>
    <cellStyle name="常规 4 4 7 5 2" xfId="13689"/>
    <cellStyle name="常规 4 4 7 6" xfId="26556"/>
    <cellStyle name="常规 4 4 7 6 2" xfId="22577"/>
    <cellStyle name="常规 4 4 7 7" xfId="31679"/>
    <cellStyle name="常规 4 4 7 7 2" xfId="5510"/>
    <cellStyle name="常规 4 4 7 8" xfId="10618"/>
    <cellStyle name="常规 4 4 8" xfId="38733"/>
    <cellStyle name="常规 4 4 8 2" xfId="38734"/>
    <cellStyle name="常规 4 4 8 2 2" xfId="38735"/>
    <cellStyle name="常规 4 4 8 2 2 2" xfId="38737"/>
    <cellStyle name="常规 4 4 8 2 3" xfId="36964"/>
    <cellStyle name="常规 4 4 8 2 3 2" xfId="38739"/>
    <cellStyle name="常规 4 4 8 2 4" xfId="38743"/>
    <cellStyle name="常规 4 4 8 2 4 2" xfId="9976"/>
    <cellStyle name="常规 4 4 8 2 5" xfId="38745"/>
    <cellStyle name="常规 4 4 8 3" xfId="38747"/>
    <cellStyle name="常规 4 4 8 3 2" xfId="38748"/>
    <cellStyle name="常规 4 4 8 4" xfId="38750"/>
    <cellStyle name="常规 4 4 8 4 2" xfId="2634"/>
    <cellStyle name="常规 4 4 8 5" xfId="18810"/>
    <cellStyle name="常规 4 4 8 5 2" xfId="1791"/>
    <cellStyle name="常规 4 4 8 6" xfId="38751"/>
    <cellStyle name="常规 4 4 9" xfId="6900"/>
    <cellStyle name="常规 4 4 9 2" xfId="12223"/>
    <cellStyle name="常规 4 4 9 2 2" xfId="12483"/>
    <cellStyle name="常规 4 4 9 2 2 2" xfId="38752"/>
    <cellStyle name="常规 4 4 9 2 3" xfId="38754"/>
    <cellStyle name="常规 4 4 9 2 3 2" xfId="38756"/>
    <cellStyle name="常规 4 4 9 2 4" xfId="38758"/>
    <cellStyle name="常规 4 4 9 2 4 2" xfId="38762"/>
    <cellStyle name="常规 4 4 9 2 5" xfId="38763"/>
    <cellStyle name="常规 4 4 9 3" xfId="17385"/>
    <cellStyle name="常规 4 4 9 3 2" xfId="12274"/>
    <cellStyle name="常规 4 4 9 4" xfId="10067"/>
    <cellStyle name="常规 4 4 9 4 2" xfId="26192"/>
    <cellStyle name="常规 4 4 9 5" xfId="38764"/>
    <cellStyle name="常规 4 4 9 5 2" xfId="2469"/>
    <cellStyle name="常规 4 4 9 6" xfId="38765"/>
    <cellStyle name="常规 4 40" xfId="11456"/>
    <cellStyle name="常规 4 40 2" xfId="11084"/>
    <cellStyle name="常规 4 41" xfId="3420"/>
    <cellStyle name="常规 4 42" xfId="11859"/>
    <cellStyle name="常规 4 43" xfId="10288"/>
    <cellStyle name="常规 4 5" xfId="34655"/>
    <cellStyle name="常规 4 5 10" xfId="38766"/>
    <cellStyle name="常规 4 5 10 2" xfId="16135"/>
    <cellStyle name="常规 4 5 10 2 2" xfId="32912"/>
    <cellStyle name="常规 4 5 10 2 2 2" xfId="8866"/>
    <cellStyle name="常规 4 5 10 2 3" xfId="9019"/>
    <cellStyle name="常规 4 5 10 2 3 2" xfId="25261"/>
    <cellStyle name="常规 4 5 10 2 4" xfId="2455"/>
    <cellStyle name="常规 4 5 10 2 4 2" xfId="25255"/>
    <cellStyle name="常规 4 5 10 2 5" xfId="24966"/>
    <cellStyle name="常规 4 5 10 3" xfId="1931"/>
    <cellStyle name="常规 4 5 10 3 2" xfId="32915"/>
    <cellStyle name="常规 4 5 10 4" xfId="32917"/>
    <cellStyle name="常规 4 5 10 4 2" xfId="32919"/>
    <cellStyle name="常规 4 5 10 5" xfId="5990"/>
    <cellStyle name="常规 4 5 10 5 2" xfId="38767"/>
    <cellStyle name="常规 4 5 10 6" xfId="38768"/>
    <cellStyle name="常规 4 5 11" xfId="38769"/>
    <cellStyle name="常规 4 5 11 2" xfId="32935"/>
    <cellStyle name="常规 4 5 11 2 2" xfId="32937"/>
    <cellStyle name="常规 4 5 11 2 2 2" xfId="30379"/>
    <cellStyle name="常规 4 5 11 2 3" xfId="12558"/>
    <cellStyle name="常规 4 5 11 2 3 2" xfId="38770"/>
    <cellStyle name="常规 4 5 11 2 4" xfId="38773"/>
    <cellStyle name="常规 4 5 11 2 4 2" xfId="38776"/>
    <cellStyle name="常规 4 5 11 2 5" xfId="9813"/>
    <cellStyle name="常规 4 5 11 3" xfId="26263"/>
    <cellStyle name="常规 4 5 11 3 2" xfId="32940"/>
    <cellStyle name="常规 4 5 11 4" xfId="32943"/>
    <cellStyle name="常规 4 5 11 4 2" xfId="32945"/>
    <cellStyle name="常规 4 5 11 5" xfId="1893"/>
    <cellStyle name="常规 4 5 11 5 2" xfId="38779"/>
    <cellStyle name="常规 4 5 11 6" xfId="38781"/>
    <cellStyle name="常规 4 5 12" xfId="38783"/>
    <cellStyle name="常规 4 5 12 2" xfId="32953"/>
    <cellStyle name="常规 4 5 12 2 2" xfId="32956"/>
    <cellStyle name="常规 4 5 12 2 2 2" xfId="8899"/>
    <cellStyle name="常规 4 5 12 2 3" xfId="38784"/>
    <cellStyle name="常规 4 5 12 2 3 2" xfId="38786"/>
    <cellStyle name="常规 4 5 12 2 4" xfId="38788"/>
    <cellStyle name="常规 4 5 12 2 4 2" xfId="38790"/>
    <cellStyle name="常规 4 5 12 2 5" xfId="27815"/>
    <cellStyle name="常规 4 5 12 3" xfId="32960"/>
    <cellStyle name="常规 4 5 12 3 2" xfId="32962"/>
    <cellStyle name="常规 4 5 12 4" xfId="32967"/>
    <cellStyle name="常规 4 5 12 4 2" xfId="38793"/>
    <cellStyle name="常规 4 5 12 5" xfId="38796"/>
    <cellStyle name="常规 4 5 12 5 2" xfId="38797"/>
    <cellStyle name="常规 4 5 12 6" xfId="38800"/>
    <cellStyle name="常规 4 5 13" xfId="22535"/>
    <cellStyle name="常规 4 5 13 2" xfId="11397"/>
    <cellStyle name="常规 4 5 13 2 2" xfId="38801"/>
    <cellStyle name="常规 4 5 13 2 2 2" xfId="30197"/>
    <cellStyle name="常规 4 5 13 2 3" xfId="38802"/>
    <cellStyle name="常规 4 5 13 2 3 2" xfId="24352"/>
    <cellStyle name="常规 4 5 13 2 4" xfId="38803"/>
    <cellStyle name="常规 4 5 13 2 4 2" xfId="38804"/>
    <cellStyle name="常规 4 5 13 2 5" xfId="27879"/>
    <cellStyle name="常规 4 5 13 3" xfId="8712"/>
    <cellStyle name="常规 4 5 13 3 2" xfId="38806"/>
    <cellStyle name="常规 4 5 13 4" xfId="22130"/>
    <cellStyle name="常规 4 5 13 4 2" xfId="38807"/>
    <cellStyle name="常规 4 5 13 5" xfId="22593"/>
    <cellStyle name="常规 4 5 13 5 2" xfId="38808"/>
    <cellStyle name="常规 4 5 13 6" xfId="21915"/>
    <cellStyle name="常规 4 5 14" xfId="21686"/>
    <cellStyle name="常规 4 5 14 2" xfId="24456"/>
    <cellStyle name="常规 4 5 14 2 2" xfId="34829"/>
    <cellStyle name="常规 4 5 14 2 2 2" xfId="34832"/>
    <cellStyle name="常规 4 5 14 2 3" xfId="34836"/>
    <cellStyle name="常规 4 5 14 2 3 2" xfId="38810"/>
    <cellStyle name="常规 4 5 14 2 4" xfId="23454"/>
    <cellStyle name="常规 4 5 14 2 4 2" xfId="38812"/>
    <cellStyle name="常规 4 5 14 2 5" xfId="38815"/>
    <cellStyle name="常规 4 5 14 3" xfId="24669"/>
    <cellStyle name="常规 4 5 14 3 2" xfId="25891"/>
    <cellStyle name="常规 4 5 14 4" xfId="18877"/>
    <cellStyle name="常规 4 5 14 4 2" xfId="38818"/>
    <cellStyle name="常规 4 5 14 5" xfId="12157"/>
    <cellStyle name="常规 4 5 14 5 2" xfId="38820"/>
    <cellStyle name="常规 4 5 14 6" xfId="18776"/>
    <cellStyle name="常规 4 5 15" xfId="10000"/>
    <cellStyle name="常规 4 5 15 2" xfId="9793"/>
    <cellStyle name="常规 4 5 15 2 2" xfId="38822"/>
    <cellStyle name="常规 4 5 15 3" xfId="33956"/>
    <cellStyle name="常规 4 5 15 3 2" xfId="38824"/>
    <cellStyle name="常规 4 5 15 4" xfId="2398"/>
    <cellStyle name="常规 4 5 15 4 2" xfId="34634"/>
    <cellStyle name="常规 4 5 15 5" xfId="34638"/>
    <cellStyle name="常规 4 5 16" xfId="2534"/>
    <cellStyle name="常规 4 5 16 2" xfId="38826"/>
    <cellStyle name="常规 4 5 17" xfId="14020"/>
    <cellStyle name="常规 4 5 17 2" xfId="38831"/>
    <cellStyle name="常规 4 5 18" xfId="38832"/>
    <cellStyle name="常规 4 5 18 2" xfId="5614"/>
    <cellStyle name="常规 4 5 19" xfId="38833"/>
    <cellStyle name="常规 4 5 19 2" xfId="40365"/>
    <cellStyle name="常规 4 5 2" xfId="34660"/>
    <cellStyle name="常规 4 5 2 10" xfId="38834"/>
    <cellStyle name="常规 4 5 2 11" xfId="38875"/>
    <cellStyle name="常规 4 5 2 12" xfId="26741"/>
    <cellStyle name="常规 4 5 2 2" xfId="9321"/>
    <cellStyle name="常规 4 5 2 2 2" xfId="26037"/>
    <cellStyle name="常规 4 5 2 2 2 2" xfId="38835"/>
    <cellStyle name="常规 4 5 2 2 2 2 2" xfId="27366"/>
    <cellStyle name="常规 4 5 2 2 2 3" xfId="38836"/>
    <cellStyle name="常规 4 5 2 2 2 3 2" xfId="27760"/>
    <cellStyle name="常规 4 5 2 2 2 4" xfId="38838"/>
    <cellStyle name="常规 4 5 2 2 2 4 2" xfId="8563"/>
    <cellStyle name="常规 4 5 2 2 2 5" xfId="38839"/>
    <cellStyle name="常规 4 5 2 2 3" xfId="38840"/>
    <cellStyle name="常规 4 5 2 2 3 2" xfId="38841"/>
    <cellStyle name="常规 4 5 2 2 4" xfId="42994"/>
    <cellStyle name="常规 4 5 2 2 4 2" xfId="38843"/>
    <cellStyle name="常规 4 5 2 2 5" xfId="42996"/>
    <cellStyle name="常规 4 5 2 2 5 2" xfId="38845"/>
    <cellStyle name="常规 4 5 2 2 6" xfId="38847"/>
    <cellStyle name="常规 4 5 2 3" xfId="7498"/>
    <cellStyle name="常规 4 5 2 3 2" xfId="17676"/>
    <cellStyle name="常规 4 5 2 3 2 2" xfId="38848"/>
    <cellStyle name="常规 4 5 2 3 2 2 2" xfId="38850"/>
    <cellStyle name="常规 4 5 2 3 2 3" xfId="40086"/>
    <cellStyle name="常规 4 5 2 3 2 3 2" xfId="30360"/>
    <cellStyle name="常规 4 5 2 3 2 4" xfId="38853"/>
    <cellStyle name="常规 4 5 2 3 2 4 2" xfId="30505"/>
    <cellStyle name="常规 4 5 2 3 2 5" xfId="38854"/>
    <cellStyle name="常规 4 5 2 3 3" xfId="38855"/>
    <cellStyle name="常规 4 5 2 3 3 2" xfId="38856"/>
    <cellStyle name="常规 4 5 2 3 4" xfId="43000"/>
    <cellStyle name="常规 4 5 2 3 4 2" xfId="38858"/>
    <cellStyle name="常规 4 5 2 3 5" xfId="38860"/>
    <cellStyle name="常规 4 5 2 3 5 2" xfId="38863"/>
    <cellStyle name="常规 4 5 2 3 6" xfId="38867"/>
    <cellStyle name="常规 4 5 2 4" xfId="26034"/>
    <cellStyle name="常规 4 5 2 4 2" xfId="19161"/>
    <cellStyle name="常规 4 5 2 4 2 2" xfId="38182"/>
    <cellStyle name="常规 4 5 2 4 2 2 2" xfId="38187"/>
    <cellStyle name="常规 4 5 2 4 2 3" xfId="4199"/>
    <cellStyle name="常规 4 5 2 4 2 3 2" xfId="38189"/>
    <cellStyle name="常规 4 5 2 4 2 4" xfId="38191"/>
    <cellStyle name="常规 4 5 2 4 2 4 2" xfId="38872"/>
    <cellStyle name="常规 4 5 2 4 2 5" xfId="19257"/>
    <cellStyle name="常规 4 5 2 4 3" xfId="38873"/>
    <cellStyle name="常规 4 5 2 4 3 2" xfId="38199"/>
    <cellStyle name="常规 4 5 2 4 4" xfId="43003"/>
    <cellStyle name="常规 4 5 2 4 4 2" xfId="38206"/>
    <cellStyle name="常规 4 5 2 4 5" xfId="38877"/>
    <cellStyle name="常规 4 5 2 4 5 2" xfId="38217"/>
    <cellStyle name="常规 4 5 2 4 6" xfId="38879"/>
    <cellStyle name="常规 4 5 2 5" xfId="38881"/>
    <cellStyle name="常规 4 5 2 5 2" xfId="38882"/>
    <cellStyle name="常规 4 5 2 5 2 2" xfId="38243"/>
    <cellStyle name="常规 4 5 2 5 3" xfId="38883"/>
    <cellStyle name="常规 4 5 2 5 3 2" xfId="38247"/>
    <cellStyle name="常规 4 5 2 5 4" xfId="43008"/>
    <cellStyle name="常规 4 5 2 5 4 2" xfId="38254"/>
    <cellStyle name="常规 4 5 2 5 5" xfId="38885"/>
    <cellStyle name="常规 4 5 2 6" xfId="38887"/>
    <cellStyle name="常规 4 5 2 6 2" xfId="38889"/>
    <cellStyle name="常规 4 5 2 7" xfId="38890"/>
    <cellStyle name="常规 4 5 2 7 2" xfId="38891"/>
    <cellStyle name="常规 4 5 2 8" xfId="38893"/>
    <cellStyle name="常规 4 5 2 8 2" xfId="38894"/>
    <cellStyle name="常规 4 5 2 9" xfId="6393"/>
    <cellStyle name="常规 4 5 20" xfId="10001"/>
    <cellStyle name="常规 4 5 20 2" xfId="9794"/>
    <cellStyle name="常规 4 5 21" xfId="2533"/>
    <cellStyle name="常规 4 5 21 2" xfId="38827"/>
    <cellStyle name="常规 4 5 3" xfId="28186"/>
    <cellStyle name="常规 4 5 3 2" xfId="1645"/>
    <cellStyle name="常规 4 5 3 2 2" xfId="1457"/>
    <cellStyle name="常规 4 5 3 2 2 2" xfId="38895"/>
    <cellStyle name="常规 4 5 3 2 2 2 2" xfId="38896"/>
    <cellStyle name="常规 4 5 3 2 2 3" xfId="38897"/>
    <cellStyle name="常规 4 5 3 2 2 3 2" xfId="38898"/>
    <cellStyle name="常规 4 5 3 2 2 4" xfId="3503"/>
    <cellStyle name="常规 4 5 3 2 2 4 2" xfId="38902"/>
    <cellStyle name="常规 4 5 3 2 2 5" xfId="38903"/>
    <cellStyle name="常规 4 5 3 2 3" xfId="38904"/>
    <cellStyle name="常规 4 5 3 2 3 2" xfId="38905"/>
    <cellStyle name="常规 4 5 3 2 4" xfId="38907"/>
    <cellStyle name="常规 4 5 3 2 4 2" xfId="26255"/>
    <cellStyle name="常规 4 5 3 2 5" xfId="38909"/>
    <cellStyle name="常规 4 5 3 2 5 2" xfId="38910"/>
    <cellStyle name="常规 4 5 3 2 6" xfId="35286"/>
    <cellStyle name="常规 4 5 3 3" xfId="3463"/>
    <cellStyle name="常规 4 5 3 3 2" xfId="28190"/>
    <cellStyle name="常规 4 5 3 3 2 2" xfId="38911"/>
    <cellStyle name="常规 4 5 3 3 2 2 2" xfId="38913"/>
    <cellStyle name="常规 4 5 3 3 2 3" xfId="40106"/>
    <cellStyle name="常规 4 5 3 3 2 3 2" xfId="38915"/>
    <cellStyle name="常规 4 5 3 3 2 4" xfId="15615"/>
    <cellStyle name="常规 4 5 3 3 2 4 2" xfId="29198"/>
    <cellStyle name="常规 4 5 3 3 2 5" xfId="38918"/>
    <cellStyle name="常规 4 5 3 3 3" xfId="38920"/>
    <cellStyle name="常规 4 5 3 3 3 2" xfId="38921"/>
    <cellStyle name="常规 4 5 3 3 4" xfId="38923"/>
    <cellStyle name="常规 4 5 3 3 4 2" xfId="7317"/>
    <cellStyle name="常规 4 5 3 3 5" xfId="38925"/>
    <cellStyle name="常规 4 5 3 3 5 2" xfId="38927"/>
    <cellStyle name="常规 4 5 3 3 6" xfId="35290"/>
    <cellStyle name="常规 4 5 3 4" xfId="4949"/>
    <cellStyle name="常规 4 5 3 4 2" xfId="8925"/>
    <cellStyle name="常规 4 5 3 4 2 2" xfId="26315"/>
    <cellStyle name="常规 4 5 3 4 2 2 2" xfId="25960"/>
    <cellStyle name="常规 4 5 3 4 2 3" xfId="25644"/>
    <cellStyle name="常规 4 5 3 4 2 3 2" xfId="3269"/>
    <cellStyle name="常规 4 5 3 4 2 4" xfId="26305"/>
    <cellStyle name="常规 4 5 3 4 2 4 2" xfId="38932"/>
    <cellStyle name="常规 4 5 3 4 2 5" xfId="38935"/>
    <cellStyle name="常规 4 5 3 4 3" xfId="8256"/>
    <cellStyle name="常规 4 5 3 4 3 2" xfId="18971"/>
    <cellStyle name="常规 4 5 3 4 4" xfId="34718"/>
    <cellStyle name="常规 4 5 3 4 4 2" xfId="10846"/>
    <cellStyle name="常规 4 5 3 4 5" xfId="4920"/>
    <cellStyle name="常规 4 5 3 4 5 2" xfId="24769"/>
    <cellStyle name="常规 4 5 3 4 6" xfId="1466"/>
    <cellStyle name="常规 4 5 3 5" xfId="1583"/>
    <cellStyle name="常规 4 5 3 5 2" xfId="2996"/>
    <cellStyle name="常规 4 5 3 5 2 2" xfId="38610"/>
    <cellStyle name="常规 4 5 3 5 3" xfId="2742"/>
    <cellStyle name="常规 4 5 3 5 3 2" xfId="21080"/>
    <cellStyle name="常规 4 5 3 5 4" xfId="3892"/>
    <cellStyle name="常规 4 5 3 5 4 2" xfId="9234"/>
    <cellStyle name="常规 4 5 3 5 5" xfId="38938"/>
    <cellStyle name="常规 4 5 3 6" xfId="38940"/>
    <cellStyle name="常规 4 5 3 6 2" xfId="9773"/>
    <cellStyle name="常规 4 5 3 7" xfId="38941"/>
    <cellStyle name="常规 4 5 3 7 2" xfId="38943"/>
    <cellStyle name="常规 4 5 3 8" xfId="38946"/>
    <cellStyle name="常规 4 5 3 8 2" xfId="38948"/>
    <cellStyle name="常规 4 5 3 9" xfId="26646"/>
    <cellStyle name="常规 4 5 4" xfId="28200"/>
    <cellStyle name="常规 4 5 4 2" xfId="5010"/>
    <cellStyle name="常规 4 5 4 2 2" xfId="9735"/>
    <cellStyle name="常规 4 5 4 2 2 2" xfId="13430"/>
    <cellStyle name="常规 4 5 4 2 2 2 2" xfId="20198"/>
    <cellStyle name="常规 4 5 4 2 2 3" xfId="38949"/>
    <cellStyle name="常规 4 5 4 2 2 3 2" xfId="38951"/>
    <cellStyle name="常规 4 5 4 2 2 4" xfId="38952"/>
    <cellStyle name="常规 4 5 4 2 2 4 2" xfId="38956"/>
    <cellStyle name="常规 4 5 4 2 2 5" xfId="38958"/>
    <cellStyle name="常规 4 5 4 2 3" xfId="9134"/>
    <cellStyle name="常规 4 5 4 2 3 2" xfId="8077"/>
    <cellStyle name="常规 4 5 4 2 4" xfId="30594"/>
    <cellStyle name="常规 4 5 4 2 4 2" xfId="38959"/>
    <cellStyle name="常规 4 5 4 2 5" xfId="38960"/>
    <cellStyle name="常规 4 5 4 2 5 2" xfId="38961"/>
    <cellStyle name="常规 4 5 4 2 6" xfId="38963"/>
    <cellStyle name="常规 4 5 4 3" xfId="7466"/>
    <cellStyle name="常规 4 5 4 3 2" xfId="38964"/>
    <cellStyle name="常规 4 5 4 3 2 2" xfId="32530"/>
    <cellStyle name="常规 4 5 4 3 2 2 2" xfId="22270"/>
    <cellStyle name="常规 4 5 4 3 2 3" xfId="32533"/>
    <cellStyle name="常规 4 5 4 3 2 3 2" xfId="35773"/>
    <cellStyle name="常规 4 5 4 3 2 4" xfId="10803"/>
    <cellStyle name="常规 4 5 4 3 2 4 2" xfId="13856"/>
    <cellStyle name="常规 4 5 4 3 2 5" xfId="38966"/>
    <cellStyle name="常规 4 5 4 3 3" xfId="38968"/>
    <cellStyle name="常规 4 5 4 3 3 2" xfId="38969"/>
    <cellStyle name="常规 4 5 4 3 4" xfId="38970"/>
    <cellStyle name="常规 4 5 4 3 4 2" xfId="38971"/>
    <cellStyle name="常规 4 5 4 3 5" xfId="38972"/>
    <cellStyle name="常规 4 5 4 3 5 2" xfId="38974"/>
    <cellStyle name="常规 4 5 4 3 6" xfId="5677"/>
    <cellStyle name="常规 4 5 4 4" xfId="7327"/>
    <cellStyle name="常规 4 5 4 4 2" xfId="49"/>
    <cellStyle name="常规 4 5 4 4 2 2" xfId="38857"/>
    <cellStyle name="常规 4 5 4 4 2 2 2" xfId="38859"/>
    <cellStyle name="常规 4 5 4 4 2 3" xfId="38861"/>
    <cellStyle name="常规 4 5 4 4 2 3 2" xfId="38864"/>
    <cellStyle name="常规 4 5 4 4 2 4" xfId="38870"/>
    <cellStyle name="常规 4 5 4 4 2 4 2" xfId="38979"/>
    <cellStyle name="常规 4 5 4 4 2 5" xfId="38983"/>
    <cellStyle name="常规 4 5 4 4 3" xfId="4335"/>
    <cellStyle name="常规 4 5 4 4 3 2" xfId="38876"/>
    <cellStyle name="常规 4 5 4 4 4" xfId="6710"/>
    <cellStyle name="常规 4 5 4 4 4 2" xfId="38884"/>
    <cellStyle name="常规 4 5 4 4 5" xfId="21996"/>
    <cellStyle name="常规 4 5 4 4 5 2" xfId="38986"/>
    <cellStyle name="常规 4 5 4 4 6" xfId="7788"/>
    <cellStyle name="常规 4 5 4 5" xfId="1690"/>
    <cellStyle name="常规 4 5 4 5 2" xfId="6242"/>
    <cellStyle name="常规 4 5 4 5 2 2" xfId="38924"/>
    <cellStyle name="常规 4 5 4 5 3" xfId="38987"/>
    <cellStyle name="常规 4 5 4 5 3 2" xfId="29540"/>
    <cellStyle name="常规 4 5 4 5 4" xfId="38988"/>
    <cellStyle name="常规 4 5 4 5 4 2" xfId="3891"/>
    <cellStyle name="常规 4 5 4 5 5" xfId="38989"/>
    <cellStyle name="常规 4 5 4 6" xfId="35592"/>
    <cellStyle name="常规 4 5 4 6 2" xfId="38991"/>
    <cellStyle name="常规 4 5 4 7" xfId="38992"/>
    <cellStyle name="常规 4 5 4 7 2" xfId="38994"/>
    <cellStyle name="常规 4 5 4 8" xfId="17333"/>
    <cellStyle name="常规 4 5 4 8 2" xfId="36916"/>
    <cellStyle name="常规 4 5 4 9" xfId="20834"/>
    <cellStyle name="常规 4 5 5" xfId="34412"/>
    <cellStyle name="常规 4 5 5 2" xfId="18325"/>
    <cellStyle name="常规 4 5 5 2 2" xfId="18840"/>
    <cellStyle name="常规 4 5 5 2 2 2" xfId="2409"/>
    <cellStyle name="常规 4 5 5 2 2 2 2" xfId="18790"/>
    <cellStyle name="常规 4 5 5 2 2 3" xfId="6937"/>
    <cellStyle name="常规 4 5 5 2 2 3 2" xfId="19821"/>
    <cellStyle name="常规 4 5 5 2 2 4" xfId="6928"/>
    <cellStyle name="常规 4 5 5 2 2 4 2" xfId="38998"/>
    <cellStyle name="常规 4 5 5 2 2 5" xfId="15657"/>
    <cellStyle name="常规 4 5 5 2 3" xfId="34"/>
    <cellStyle name="常规 4 5 5 2 3 2" xfId="29"/>
    <cellStyle name="常规 4 5 5 2 4" xfId="26"/>
    <cellStyle name="常规 4 5 5 2 4 2" xfId="23"/>
    <cellStyle name="常规 4 5 5 2 5" xfId="19"/>
    <cellStyle name="常规 4 5 5 2 5 2" xfId="17"/>
    <cellStyle name="常规 4 5 5 2 6" xfId="9"/>
    <cellStyle name="常规 4 5 5 3" xfId="10614"/>
    <cellStyle name="常规 4 5 5 3 2" xfId="39000"/>
    <cellStyle name="常规 4 5 5 3 2 2" xfId="39001"/>
    <cellStyle name="常规 4 5 5 3 2 2 2" xfId="39002"/>
    <cellStyle name="常规 4 5 5 3 2 3" xfId="23653"/>
    <cellStyle name="常规 4 5 5 3 2 3 2" xfId="39003"/>
    <cellStyle name="常规 4 5 5 3 2 4" xfId="39005"/>
    <cellStyle name="常规 4 5 5 3 2 4 2" xfId="39009"/>
    <cellStyle name="常规 4 5 5 3 2 5" xfId="39011"/>
    <cellStyle name="常规 4 5 5 3 3" xfId="39013"/>
    <cellStyle name="常规 4 5 5 3 3 2" xfId="39014"/>
    <cellStyle name="常规 4 5 5 3 4" xfId="39015"/>
    <cellStyle name="常规 4 5 5 3 4 2" xfId="39016"/>
    <cellStyle name="常规 4 5 5 3 5" xfId="39017"/>
    <cellStyle name="常规 4 5 5 3 5 2" xfId="39018"/>
    <cellStyle name="常规 4 5 5 3 6" xfId="39019"/>
    <cellStyle name="常规 4 5 5 4" xfId="6512"/>
    <cellStyle name="常规 4 5 5 4 2" xfId="14"/>
    <cellStyle name="常规 4 5 5 4 2 2" xfId="39020"/>
    <cellStyle name="常规 4 5 5 4 2 2 2" xfId="39021"/>
    <cellStyle name="常规 4 5 5 4 2 3" xfId="39023"/>
    <cellStyle name="常规 4 5 5 4 2 3 2" xfId="39025"/>
    <cellStyle name="常规 4 5 5 4 2 4" xfId="39029"/>
    <cellStyle name="常规 4 5 5 4 2 4 2" xfId="39034"/>
    <cellStyle name="常规 4 5 5 4 2 5" xfId="39036"/>
    <cellStyle name="常规 4 5 5 4 3" xfId="38865"/>
    <cellStyle name="常规 4 5 5 4 3 2" xfId="39039"/>
    <cellStyle name="常规 4 5 5 4 4" xfId="39040"/>
    <cellStyle name="常规 4 5 5 4 4 2" xfId="39041"/>
    <cellStyle name="常规 4 5 5 4 5" xfId="39042"/>
    <cellStyle name="常规 4 5 5 4 5 2" xfId="39043"/>
    <cellStyle name="常规 4 5 5 4 6" xfId="39044"/>
    <cellStyle name="常规 4 5 5 5" xfId="19781"/>
    <cellStyle name="常规 4 5 5 5 2" xfId="38513"/>
    <cellStyle name="常规 4 5 5 5 2 2" xfId="19074"/>
    <cellStyle name="常规 4 5 5 5 3" xfId="39046"/>
    <cellStyle name="常规 4 5 5 5 3 2" xfId="8103"/>
    <cellStyle name="常规 4 5 5 5 4" xfId="39047"/>
    <cellStyle name="常规 4 5 5 5 4 2" xfId="26559"/>
    <cellStyle name="常规 4 5 5 5 5" xfId="39048"/>
    <cellStyle name="常规 4 5 5 6" xfId="1622"/>
    <cellStyle name="常规 4 5 5 6 2" xfId="27195"/>
    <cellStyle name="常规 4 5 5 7" xfId="27307"/>
    <cellStyle name="常规 4 5 5 7 2" xfId="22894"/>
    <cellStyle name="常规 4 5 5 8" xfId="18609"/>
    <cellStyle name="常规 4 5 5 8 2" xfId="39049"/>
    <cellStyle name="常规 4 5 5 9" xfId="39050"/>
    <cellStyle name="常规 4 5 6" xfId="28215"/>
    <cellStyle name="常规 4 5 6 2" xfId="7627"/>
    <cellStyle name="常规 4 5 6 2 2" xfId="39051"/>
    <cellStyle name="常规 4 5 6 2 2 2" xfId="39053"/>
    <cellStyle name="常规 4 5 6 2 2 2 2" xfId="39056"/>
    <cellStyle name="常规 4 5 6 2 2 3" xfId="22289"/>
    <cellStyle name="常规 4 5 6 2 2 3 2" xfId="39057"/>
    <cellStyle name="常规 4 5 6 2 2 4" xfId="2112"/>
    <cellStyle name="常规 4 5 6 2 2 4 2" xfId="39060"/>
    <cellStyle name="常规 4 5 6 2 2 5" xfId="28274"/>
    <cellStyle name="常规 4 5 6 2 3" xfId="30836"/>
    <cellStyle name="常规 4 5 6 2 3 2" xfId="39061"/>
    <cellStyle name="常规 4 5 6 2 4" xfId="39064"/>
    <cellStyle name="常规 4 5 6 2 4 2" xfId="42853"/>
    <cellStyle name="常规 4 5 6 2 5" xfId="25286"/>
    <cellStyle name="常规 4 5 6 2 5 2" xfId="25283"/>
    <cellStyle name="常规 4 5 6 2 6" xfId="6792"/>
    <cellStyle name="常规 4 5 6 3" xfId="6082"/>
    <cellStyle name="常规 4 5 6 3 2" xfId="33392"/>
    <cellStyle name="常规 4 5 6 3 2 2" xfId="33394"/>
    <cellStyle name="常规 4 5 6 3 2 2 2" xfId="39068"/>
    <cellStyle name="常规 4 5 6 3 2 3" xfId="8850"/>
    <cellStyle name="常规 4 5 6 3 2 3 2" xfId="39069"/>
    <cellStyle name="常规 4 5 6 3 2 4" xfId="39072"/>
    <cellStyle name="常规 4 5 6 3 2 4 2" xfId="39075"/>
    <cellStyle name="常规 4 5 6 3 2 5" xfId="39077"/>
    <cellStyle name="常规 4 5 6 3 3" xfId="33396"/>
    <cellStyle name="常规 4 5 6 3 3 2" xfId="33398"/>
    <cellStyle name="常规 4 5 6 3 4" xfId="33400"/>
    <cellStyle name="常规 4 5 6 3 4 2" xfId="33402"/>
    <cellStyle name="常规 4 5 6 3 5" xfId="12846"/>
    <cellStyle name="常规 4 5 6 3 5 2" xfId="25240"/>
    <cellStyle name="常规 4 5 6 3 6" xfId="4924"/>
    <cellStyle name="常规 4 5 6 4" xfId="13376"/>
    <cellStyle name="常规 4 5 6 4 2" xfId="2"/>
    <cellStyle name="常规 4 5 6 4 2 2" xfId="39079"/>
    <cellStyle name="常规 4 5 6 4 2 2 2" xfId="39082"/>
    <cellStyle name="常规 4 5 6 4 2 3" xfId="29172"/>
    <cellStyle name="常规 4 5 6 4 2 3 2" xfId="39086"/>
    <cellStyle name="常规 4 5 6 4 2 4" xfId="39092"/>
    <cellStyle name="常规 4 5 6 4 2 4 2" xfId="39100"/>
    <cellStyle name="常规 4 5 6 4 2 5" xfId="39104"/>
    <cellStyle name="常规 4 5 6 4 3" xfId="30045"/>
    <cellStyle name="常规 4 5 6 4 3 2" xfId="39108"/>
    <cellStyle name="常规 4 5 6 4 4" xfId="4459"/>
    <cellStyle name="常规 4 5 6 4 4 2" xfId="39111"/>
    <cellStyle name="常规 4 5 6 4 5" xfId="25205"/>
    <cellStyle name="常规 4 5 6 4 5 2" xfId="11383"/>
    <cellStyle name="常规 4 5 6 4 6" xfId="10318"/>
    <cellStyle name="常规 4 5 6 5" xfId="11219"/>
    <cellStyle name="常规 4 5 6 5 2" xfId="39116"/>
    <cellStyle name="常规 4 5 6 5 2 2" xfId="8260"/>
    <cellStyle name="常规 4 5 6 5 3" xfId="39117"/>
    <cellStyle name="常规 4 5 6 5 3 2" xfId="9333"/>
    <cellStyle name="常规 4 5 6 5 4" xfId="39118"/>
    <cellStyle name="常规 4 5 6 5 4 2" xfId="8579"/>
    <cellStyle name="常规 4 5 6 5 5" xfId="16432"/>
    <cellStyle name="常规 4 5 6 6" xfId="2462"/>
    <cellStyle name="常规 4 5 6 6 2" xfId="39119"/>
    <cellStyle name="常规 4 5 6 7" xfId="22557"/>
    <cellStyle name="常规 4 5 6 7 2" xfId="39120"/>
    <cellStyle name="常规 4 5 6 8" xfId="3791"/>
    <cellStyle name="常规 4 5 6 8 2" xfId="33544"/>
    <cellStyle name="常规 4 5 6 9" xfId="29562"/>
    <cellStyle name="常规 4 5 7" xfId="12991"/>
    <cellStyle name="常规 4 5 7 2" xfId="14137"/>
    <cellStyle name="常规 4 5 7 2 2" xfId="9127"/>
    <cellStyle name="常规 4 5 7 2 2 2" xfId="39121"/>
    <cellStyle name="常规 4 5 7 2 2 2 2" xfId="39122"/>
    <cellStyle name="常规 4 5 7 2 2 3" xfId="39123"/>
    <cellStyle name="常规 4 5 7 2 2 3 2" xfId="39125"/>
    <cellStyle name="常规 4 5 7 2 2 4" xfId="39126"/>
    <cellStyle name="常规 4 5 7 2 2 4 2" xfId="39129"/>
    <cellStyle name="常规 4 5 7 2 2 5" xfId="39130"/>
    <cellStyle name="常规 4 5 7 2 3" xfId="39131"/>
    <cellStyle name="常规 4 5 7 2 3 2" xfId="39132"/>
    <cellStyle name="常规 4 5 7 2 4" xfId="39133"/>
    <cellStyle name="常规 4 5 7 2 4 2" xfId="37687"/>
    <cellStyle name="常规 4 5 7 2 5" xfId="39135"/>
    <cellStyle name="常规 4 5 7 2 5 2" xfId="39136"/>
    <cellStyle name="常规 4 5 7 2 6" xfId="39137"/>
    <cellStyle name="常规 4 5 7 3" xfId="11026"/>
    <cellStyle name="常规 4 5 7 3 2" xfId="25397"/>
    <cellStyle name="常规 4 5 7 3 2 2" xfId="39139"/>
    <cellStyle name="常规 4 5 7 3 2 2 2" xfId="39140"/>
    <cellStyle name="常规 4 5 7 3 2 3" xfId="39141"/>
    <cellStyle name="常规 4 5 7 3 2 3 2" xfId="13406"/>
    <cellStyle name="常规 4 5 7 3 2 4" xfId="24359"/>
    <cellStyle name="常规 4 5 7 3 2 4 2" xfId="25109"/>
    <cellStyle name="常规 4 5 7 3 2 5" xfId="16355"/>
    <cellStyle name="常规 4 5 7 3 3" xfId="39144"/>
    <cellStyle name="常规 4 5 7 3 3 2" xfId="25634"/>
    <cellStyle name="常规 4 5 7 3 4" xfId="39145"/>
    <cellStyle name="常规 4 5 7 3 4 2" xfId="37698"/>
    <cellStyle name="常规 4 5 7 3 5" xfId="39147"/>
    <cellStyle name="常规 4 5 7 3 5 2" xfId="39148"/>
    <cellStyle name="常规 4 5 7 3 6" xfId="39149"/>
    <cellStyle name="常规 4 5 7 4" xfId="7863"/>
    <cellStyle name="常规 4 5 7 4 2" xfId="27704"/>
    <cellStyle name="常规 4 5 7 4 2 2" xfId="39152"/>
    <cellStyle name="常规 4 5 7 4 3" xfId="39153"/>
    <cellStyle name="常规 4 5 7 4 3 2" xfId="39154"/>
    <cellStyle name="常规 4 5 7 4 4" xfId="39157"/>
    <cellStyle name="常规 4 5 7 4 4 2" xfId="39158"/>
    <cellStyle name="常规 4 5 7 4 5" xfId="39159"/>
    <cellStyle name="常规 4 5 7 5" xfId="15649"/>
    <cellStyle name="常规 4 5 7 5 2" xfId="39161"/>
    <cellStyle name="常规 4 5 7 6" xfId="39163"/>
    <cellStyle name="常规 4 5 7 6 2" xfId="39165"/>
    <cellStyle name="常规 4 5 7 7" xfId="30414"/>
    <cellStyle name="常规 4 5 7 7 2" xfId="17590"/>
    <cellStyle name="常规 4 5 7 8" xfId="15061"/>
    <cellStyle name="常规 4 5 8" xfId="39166"/>
    <cellStyle name="常规 4 5 8 2" xfId="1404"/>
    <cellStyle name="常规 4 5 8 2 2" xfId="39167"/>
    <cellStyle name="常规 4 5 8 2 2 2" xfId="39168"/>
    <cellStyle name="常规 4 5 8 2 3" xfId="39169"/>
    <cellStyle name="常规 4 5 8 2 3 2" xfId="39170"/>
    <cellStyle name="常规 4 5 8 2 4" xfId="39171"/>
    <cellStyle name="常规 4 5 8 2 4 2" xfId="37727"/>
    <cellStyle name="常规 4 5 8 2 5" xfId="39172"/>
    <cellStyle name="常规 4 5 8 3" xfId="9047"/>
    <cellStyle name="常规 4 5 8 3 2" xfId="39173"/>
    <cellStyle name="常规 4 5 8 4" xfId="26990"/>
    <cellStyle name="常规 4 5 8 4 2" xfId="39174"/>
    <cellStyle name="常规 4 5 8 5" xfId="10731"/>
    <cellStyle name="常规 4 5 8 5 2" xfId="39175"/>
    <cellStyle name="常规 4 5 8 6" xfId="39176"/>
    <cellStyle name="常规 4 5 9" xfId="39177"/>
    <cellStyle name="常规 4 5 9 2" xfId="13604"/>
    <cellStyle name="常规 4 5 9 2 2" xfId="19429"/>
    <cellStyle name="常规 4 5 9 2 2 2" xfId="39178"/>
    <cellStyle name="常规 4 5 9 2 3" xfId="39179"/>
    <cellStyle name="常规 4 5 9 2 3 2" xfId="39180"/>
    <cellStyle name="常规 4 5 9 2 4" xfId="39181"/>
    <cellStyle name="常规 4 5 9 2 4 2" xfId="37775"/>
    <cellStyle name="常规 4 5 9 2 5" xfId="39184"/>
    <cellStyle name="常规 4 5 9 3" xfId="17705"/>
    <cellStyle name="常规 4 5 9 3 2" xfId="20429"/>
    <cellStyle name="常规 4 5 9 4" xfId="14561"/>
    <cellStyle name="常规 4 5 9 4 2" xfId="7027"/>
    <cellStyle name="常规 4 5 9 5" xfId="1807"/>
    <cellStyle name="常规 4 5 9 5 2" xfId="8702"/>
    <cellStyle name="常规 4 5 9 6" xfId="39185"/>
    <cellStyle name="常规 4 6" xfId="1641"/>
    <cellStyle name="常规 4 6 10" xfId="27633"/>
    <cellStyle name="常规 4 6 10 2" xfId="39186"/>
    <cellStyle name="常规 4 6 10 2 2" xfId="39187"/>
    <cellStyle name="常规 4 6 10 2 2 2" xfId="39188"/>
    <cellStyle name="常规 4 6 10 2 3" xfId="39190"/>
    <cellStyle name="常规 4 6 10 2 3 2" xfId="39191"/>
    <cellStyle name="常规 4 6 10 2 4" xfId="39192"/>
    <cellStyle name="常规 4 6 10 2 4 2" xfId="39194"/>
    <cellStyle name="常规 4 6 10 2 5" xfId="3396"/>
    <cellStyle name="常规 4 6 10 3" xfId="30915"/>
    <cellStyle name="常规 4 6 10 3 2" xfId="39196"/>
    <cellStyle name="常规 4 6 10 4" xfId="39197"/>
    <cellStyle name="常规 4 6 10 4 2" xfId="39198"/>
    <cellStyle name="常规 4 6 10 5" xfId="39199"/>
    <cellStyle name="常规 4 6 10 5 2" xfId="39200"/>
    <cellStyle name="常规 4 6 10 6" xfId="39201"/>
    <cellStyle name="常规 4 6 11" xfId="39202"/>
    <cellStyle name="常规 4 6 11 2" xfId="39204"/>
    <cellStyle name="常规 4 6 11 2 2" xfId="39205"/>
    <cellStyle name="常规 4 6 11 2 2 2" xfId="39206"/>
    <cellStyle name="常规 4 6 11 2 3" xfId="39208"/>
    <cellStyle name="常规 4 6 11 2 3 2" xfId="39209"/>
    <cellStyle name="常规 4 6 11 2 4" xfId="39212"/>
    <cellStyle name="常规 4 6 11 2 4 2" xfId="39213"/>
    <cellStyle name="常规 4 6 11 2 5" xfId="2292"/>
    <cellStyle name="常规 4 6 11 3" xfId="30919"/>
    <cellStyle name="常规 4 6 11 3 2" xfId="39217"/>
    <cellStyle name="常规 4 6 11 4" xfId="39218"/>
    <cellStyle name="常规 4 6 11 4 2" xfId="33557"/>
    <cellStyle name="常规 4 6 11 5" xfId="39219"/>
    <cellStyle name="常规 4 6 11 5 2" xfId="39220"/>
    <cellStyle name="常规 4 6 11 6" xfId="39222"/>
    <cellStyle name="常规 4 6 12" xfId="39223"/>
    <cellStyle name="常规 4 6 12 2" xfId="39225"/>
    <cellStyle name="常规 4 6 12 2 2" xfId="39226"/>
    <cellStyle name="常规 4 6 12 2 2 2" xfId="39227"/>
    <cellStyle name="常规 4 6 12 2 3" xfId="39228"/>
    <cellStyle name="常规 4 6 12 2 3 2" xfId="39230"/>
    <cellStyle name="常规 4 6 12 2 4" xfId="39232"/>
    <cellStyle name="常规 4 6 12 2 4 2" xfId="39233"/>
    <cellStyle name="常规 4 6 12 2 5" xfId="26854"/>
    <cellStyle name="常规 4 6 12 3" xfId="39237"/>
    <cellStyle name="常规 4 6 12 3 2" xfId="39238"/>
    <cellStyle name="常规 4 6 12 4" xfId="23517"/>
    <cellStyle name="常规 4 6 12 4 2" xfId="33577"/>
    <cellStyle name="常规 4 6 12 5" xfId="39239"/>
    <cellStyle name="常规 4 6 12 5 2" xfId="39240"/>
    <cellStyle name="常规 4 6 12 6" xfId="39242"/>
    <cellStyle name="常规 4 6 13" xfId="19659"/>
    <cellStyle name="常规 4 6 13 2" xfId="39243"/>
    <cellStyle name="常规 4 6 13 2 2" xfId="16964"/>
    <cellStyle name="常规 4 6 13 2 2 2" xfId="13852"/>
    <cellStyle name="常规 4 6 13 2 3" xfId="17311"/>
    <cellStyle name="常规 4 6 13 2 3 2" xfId="39244"/>
    <cellStyle name="常规 4 6 13 2 4" xfId="39245"/>
    <cellStyle name="常规 4 6 13 2 4 2" xfId="39246"/>
    <cellStyle name="常规 4 6 13 2 5" xfId="39248"/>
    <cellStyle name="常规 4 6 13 3" xfId="39249"/>
    <cellStyle name="常规 4 6 13 3 2" xfId="17882"/>
    <cellStyle name="常规 4 6 13 4" xfId="39250"/>
    <cellStyle name="常规 4 6 13 4 2" xfId="11782"/>
    <cellStyle name="常规 4 6 13 5" xfId="39251"/>
    <cellStyle name="常规 4 6 13 5 2" xfId="39252"/>
    <cellStyle name="常规 4 6 13 6" xfId="39254"/>
    <cellStyle name="常规 4 6 14" xfId="39255"/>
    <cellStyle name="常规 4 6 14 2" xfId="39257"/>
    <cellStyle name="常规 4 6 14 2 2" xfId="39258"/>
    <cellStyle name="常规 4 6 14 2 2 2" xfId="39260"/>
    <cellStyle name="常规 4 6 14 2 3" xfId="39261"/>
    <cellStyle name="常规 4 6 14 2 3 2" xfId="39262"/>
    <cellStyle name="常规 4 6 14 2 4" xfId="39263"/>
    <cellStyle name="常规 4 6 14 2 4 2" xfId="13662"/>
    <cellStyle name="常规 4 6 14 2 5" xfId="39264"/>
    <cellStyle name="常规 4 6 14 3" xfId="39265"/>
    <cellStyle name="常规 4 6 14 3 2" xfId="39266"/>
    <cellStyle name="常规 4 6 14 4" xfId="1189"/>
    <cellStyle name="常规 4 6 14 4 2" xfId="23323"/>
    <cellStyle name="常规 4 6 14 5" xfId="23799"/>
    <cellStyle name="常规 4 6 14 5 2" xfId="10844"/>
    <cellStyle name="常规 4 6 14 6" xfId="12757"/>
    <cellStyle name="常规 4 6 15" xfId="39267"/>
    <cellStyle name="常规 4 6 15 2" xfId="39269"/>
    <cellStyle name="常规 4 6 15 2 2" xfId="39272"/>
    <cellStyle name="常规 4 6 15 3" xfId="39274"/>
    <cellStyle name="常规 4 6 15 3 2" xfId="39276"/>
    <cellStyle name="常规 4 6 15 4" xfId="19826"/>
    <cellStyle name="常规 4 6 15 4 2" xfId="39278"/>
    <cellStyle name="常规 4 6 15 5" xfId="39259"/>
    <cellStyle name="常规 4 6 16" xfId="41654"/>
    <cellStyle name="常规 4 6 16 2" xfId="9095"/>
    <cellStyle name="常规 4 6 17" xfId="1899"/>
    <cellStyle name="常规 4 6 17 2" xfId="14319"/>
    <cellStyle name="常规 4 6 18" xfId="3277"/>
    <cellStyle name="常规 4 6 18 2" xfId="9543"/>
    <cellStyle name="常规 4 6 19" xfId="6991"/>
    <cellStyle name="常规 4 6 19 2" xfId="17036"/>
    <cellStyle name="常规 4 6 2" xfId="34665"/>
    <cellStyle name="常规 4 6 2 10" xfId="38688"/>
    <cellStyle name="常规 4 6 2 11" xfId="39279"/>
    <cellStyle name="常规 4 6 2 12" xfId="37098"/>
    <cellStyle name="常规 4 6 2 2" xfId="39280"/>
    <cellStyle name="常规 4 6 2 2 2" xfId="39281"/>
    <cellStyle name="常规 4 6 2 2 2 2" xfId="39282"/>
    <cellStyle name="常规 4 6 2 2 2 2 2" xfId="34573"/>
    <cellStyle name="常规 4 6 2 2 2 3" xfId="39283"/>
    <cellStyle name="常规 4 6 2 2 2 3 2" xfId="39284"/>
    <cellStyle name="常规 4 6 2 2 2 4" xfId="39286"/>
    <cellStyle name="常规 4 6 2 2 2 4 2" xfId="39287"/>
    <cellStyle name="常规 4 6 2 2 2 5" xfId="39289"/>
    <cellStyle name="常规 4 6 2 2 3" xfId="879"/>
    <cellStyle name="常规 4 6 2 2 3 2" xfId="39290"/>
    <cellStyle name="常规 4 6 2 2 4" xfId="39292"/>
    <cellStyle name="常规 4 6 2 2 4 2" xfId="19542"/>
    <cellStyle name="常规 4 6 2 2 5" xfId="39294"/>
    <cellStyle name="常规 4 6 2 2 5 2" xfId="39296"/>
    <cellStyle name="常规 4 6 2 2 6" xfId="15762"/>
    <cellStyle name="常规 4 6 2 3" xfId="40780"/>
    <cellStyle name="常规 4 6 2 3 2" xfId="39298"/>
    <cellStyle name="常规 4 6 2 3 2 2" xfId="39299"/>
    <cellStyle name="常规 4 6 2 3 2 2 2" xfId="39300"/>
    <cellStyle name="常规 4 6 2 3 2 3" xfId="29597"/>
    <cellStyle name="常规 4 6 2 3 2 3 2" xfId="39301"/>
    <cellStyle name="常规 4 6 2 3 2 4" xfId="39303"/>
    <cellStyle name="常规 4 6 2 3 2 4 2" xfId="39304"/>
    <cellStyle name="常规 4 6 2 3 2 5" xfId="39306"/>
    <cellStyle name="常规 4 6 2 3 3" xfId="39307"/>
    <cellStyle name="常规 4 6 2 3 3 2" xfId="39308"/>
    <cellStyle name="常规 4 6 2 3 4" xfId="1045"/>
    <cellStyle name="常规 4 6 2 3 4 2" xfId="39022"/>
    <cellStyle name="常规 4 6 2 3 5" xfId="39024"/>
    <cellStyle name="常规 4 6 2 3 5 2" xfId="39026"/>
    <cellStyle name="常规 4 6 2 3 6" xfId="39030"/>
    <cellStyle name="常规 4 6 2 4" xfId="39195"/>
    <cellStyle name="常规 4 6 2 4 2" xfId="39310"/>
    <cellStyle name="常规 4 6 2 4 2 2" xfId="39313"/>
    <cellStyle name="常规 4 6 2 4 2 2 2" xfId="39315"/>
    <cellStyle name="常规 4 6 2 4 2 3" xfId="17783"/>
    <cellStyle name="常规 4 6 2 4 2 3 2" xfId="39317"/>
    <cellStyle name="常规 4 6 2 4 2 4" xfId="39320"/>
    <cellStyle name="常规 4 6 2 4 2 4 2" xfId="39322"/>
    <cellStyle name="常规 4 6 2 4 2 5" xfId="23604"/>
    <cellStyle name="常规 4 6 2 4 3" xfId="3500"/>
    <cellStyle name="常规 4 6 2 4 3 2" xfId="39323"/>
    <cellStyle name="常规 4 6 2 4 4" xfId="1042"/>
    <cellStyle name="常规 4 6 2 4 4 2" xfId="39325"/>
    <cellStyle name="常规 4 6 2 4 5" xfId="39326"/>
    <cellStyle name="常规 4 6 2 4 5 2" xfId="39327"/>
    <cellStyle name="常规 4 6 2 4 6" xfId="39328"/>
    <cellStyle name="常规 4 6 2 5" xfId="39330"/>
    <cellStyle name="常规 4 6 2 5 2" xfId="39332"/>
    <cellStyle name="常规 4 6 2 5 2 2" xfId="39333"/>
    <cellStyle name="常规 4 6 2 5 3" xfId="17251"/>
    <cellStyle name="常规 4 6 2 5 3 2" xfId="32154"/>
    <cellStyle name="常规 4 6 2 5 4" xfId="1039"/>
    <cellStyle name="常规 4 6 2 5 4 2" xfId="39335"/>
    <cellStyle name="常规 4 6 2 5 5" xfId="39336"/>
    <cellStyle name="常规 4 6 2 6" xfId="39338"/>
    <cellStyle name="常规 4 6 2 6 2" xfId="39339"/>
    <cellStyle name="常规 4 6 2 7" xfId="39340"/>
    <cellStyle name="常规 4 6 2 7 2" xfId="39341"/>
    <cellStyle name="常规 4 6 2 8" xfId="39342"/>
    <cellStyle name="常规 4 6 2 8 2" xfId="39343"/>
    <cellStyle name="常规 4 6 2 9" xfId="39344"/>
    <cellStyle name="常规 4 6 20" xfId="39268"/>
    <cellStyle name="常规 4 6 20 2" xfId="39270"/>
    <cellStyle name="常规 4 6 21" xfId="41655"/>
    <cellStyle name="常规 4 6 21 2" xfId="9096"/>
    <cellStyle name="常规 4 6 3" xfId="28223"/>
    <cellStyle name="常规 4 6 3 2" xfId="28225"/>
    <cellStyle name="常规 4 6 3 2 2" xfId="39345"/>
    <cellStyle name="常规 4 6 3 2 2 2" xfId="39346"/>
    <cellStyle name="常规 4 6 3 2 2 2 2" xfId="35311"/>
    <cellStyle name="常规 4 6 3 2 2 3" xfId="3255"/>
    <cellStyle name="常规 4 6 3 2 2 3 2" xfId="28379"/>
    <cellStyle name="常规 4 6 3 2 2 4" xfId="37201"/>
    <cellStyle name="常规 4 6 3 2 2 4 2" xfId="20019"/>
    <cellStyle name="常规 4 6 3 2 2 5" xfId="27106"/>
    <cellStyle name="常规 4 6 3 2 3" xfId="862"/>
    <cellStyle name="常规 4 6 3 2 3 2" xfId="39349"/>
    <cellStyle name="常规 4 6 3 2 4" xfId="39351"/>
    <cellStyle name="常规 4 6 3 2 4 2" xfId="39352"/>
    <cellStyle name="常规 4 6 3 2 5" xfId="39354"/>
    <cellStyle name="常规 4 6 3 2 5 2" xfId="39355"/>
    <cellStyle name="常规 4 6 3 2 6" xfId="35306"/>
    <cellStyle name="常规 4 6 3 3" xfId="40782"/>
    <cellStyle name="常规 4 6 3 3 2" xfId="39357"/>
    <cellStyle name="常规 4 6 3 3 2 2" xfId="39358"/>
    <cellStyle name="常规 4 6 3 3 2 2 2" xfId="39362"/>
    <cellStyle name="常规 4 6 3 3 2 3" xfId="30708"/>
    <cellStyle name="常规 4 6 3 3 2 3 2" xfId="29906"/>
    <cellStyle name="常规 4 6 3 3 2 4" xfId="37225"/>
    <cellStyle name="常规 4 6 3 3 2 4 2" xfId="4077"/>
    <cellStyle name="常规 4 6 3 3 2 5" xfId="6872"/>
    <cellStyle name="常规 4 6 3 3 3" xfId="39363"/>
    <cellStyle name="常规 4 6 3 3 3 2" xfId="39364"/>
    <cellStyle name="常规 4 6 3 3 4" xfId="1033"/>
    <cellStyle name="常规 4 6 3 3 4 2" xfId="39365"/>
    <cellStyle name="常规 4 6 3 3 5" xfId="39366"/>
    <cellStyle name="常规 4 6 3 3 5 2" xfId="39368"/>
    <cellStyle name="常规 4 6 3 3 6" xfId="35315"/>
    <cellStyle name="常规 4 6 3 4" xfId="39370"/>
    <cellStyle name="常规 4 6 3 4 2" xfId="6842"/>
    <cellStyle name="常规 4 6 3 4 2 2" xfId="39371"/>
    <cellStyle name="常规 4 6 3 4 2 2 2" xfId="39373"/>
    <cellStyle name="常规 4 6 3 4 2 3" xfId="5589"/>
    <cellStyle name="常规 4 6 3 4 2 3 2" xfId="26755"/>
    <cellStyle name="常规 4 6 3 4 2 4" xfId="3590"/>
    <cellStyle name="常规 4 6 3 4 2 4 2" xfId="31912"/>
    <cellStyle name="常规 4 6 3 4 2 5" xfId="26793"/>
    <cellStyle name="常规 4 6 3 4 3" xfId="8761"/>
    <cellStyle name="常规 4 6 3 4 3 2" xfId="39374"/>
    <cellStyle name="常规 4 6 3 4 4" xfId="1030"/>
    <cellStyle name="常规 4 6 3 4 4 2" xfId="39375"/>
    <cellStyle name="常规 4 6 3 4 5" xfId="39376"/>
    <cellStyle name="常规 4 6 3 4 5 2" xfId="39378"/>
    <cellStyle name="常规 4 6 3 4 6" xfId="35319"/>
    <cellStyle name="常规 4 6 3 5" xfId="39380"/>
    <cellStyle name="常规 4 6 3 5 2" xfId="26489"/>
    <cellStyle name="常规 4 6 3 5 2 2" xfId="39381"/>
    <cellStyle name="常规 4 6 3 5 3" xfId="26502"/>
    <cellStyle name="常规 4 6 3 5 3 2" xfId="32223"/>
    <cellStyle name="常规 4 6 3 5 4" xfId="26560"/>
    <cellStyle name="常规 4 6 3 5 4 2" xfId="39382"/>
    <cellStyle name="常规 4 6 3 5 5" xfId="39383"/>
    <cellStyle name="常规 4 6 3 6" xfId="39385"/>
    <cellStyle name="常规 4 6 3 6 2" xfId="26667"/>
    <cellStyle name="常规 4 6 3 7" xfId="39386"/>
    <cellStyle name="常规 4 6 3 7 2" xfId="39387"/>
    <cellStyle name="常规 4 6 3 8" xfId="39388"/>
    <cellStyle name="常规 4 6 3 8 2" xfId="39389"/>
    <cellStyle name="常规 4 6 3 9" xfId="39390"/>
    <cellStyle name="常规 4 6 4" xfId="28231"/>
    <cellStyle name="常规 4 6 4 2" xfId="28235"/>
    <cellStyle name="常规 4 6 4 2 2" xfId="9767"/>
    <cellStyle name="常规 4 6 4 2 2 2" xfId="9140"/>
    <cellStyle name="常规 4 6 4 2 2 2 2" xfId="35917"/>
    <cellStyle name="常规 4 6 4 2 2 3" xfId="39391"/>
    <cellStyle name="常规 4 6 4 2 2 3 2" xfId="39392"/>
    <cellStyle name="常规 4 6 4 2 2 4" xfId="39394"/>
    <cellStyle name="常规 4 6 4 2 2 4 2" xfId="32622"/>
    <cellStyle name="常规 4 6 4 2 2 5" xfId="39396"/>
    <cellStyle name="常规 4 6 4 2 3" xfId="7340"/>
    <cellStyle name="常规 4 6 4 2 3 2" xfId="24611"/>
    <cellStyle name="常规 4 6 4 2 4" xfId="24550"/>
    <cellStyle name="常规 4 6 4 2 4 2" xfId="39397"/>
    <cellStyle name="常规 4 6 4 2 5" xfId="39398"/>
    <cellStyle name="常规 4 6 4 2 5 2" xfId="39399"/>
    <cellStyle name="常规 4 6 4 2 6" xfId="39401"/>
    <cellStyle name="常规 4 6 4 3" xfId="40785"/>
    <cellStyle name="常规 4 6 4 3 2" xfId="39402"/>
    <cellStyle name="常规 4 6 4 3 2 2" xfId="39403"/>
    <cellStyle name="常规 4 6 4 3 2 2 2" xfId="19225"/>
    <cellStyle name="常规 4 6 4 3 2 3" xfId="21539"/>
    <cellStyle name="常规 4 6 4 3 2 3 2" xfId="5193"/>
    <cellStyle name="常规 4 6 4 3 2 4" xfId="39404"/>
    <cellStyle name="常规 4 6 4 3 2 4 2" xfId="27237"/>
    <cellStyle name="常规 4 6 4 3 2 5" xfId="39409"/>
    <cellStyle name="常规 4 6 4 3 3" xfId="39410"/>
    <cellStyle name="常规 4 6 4 3 3 2" xfId="39411"/>
    <cellStyle name="常规 4 6 4 3 4" xfId="39412"/>
    <cellStyle name="常规 4 6 4 3 4 2" xfId="39413"/>
    <cellStyle name="常规 4 6 4 3 5" xfId="39415"/>
    <cellStyle name="常规 4 6 4 3 5 2" xfId="39418"/>
    <cellStyle name="常规 4 6 4 3 6" xfId="25520"/>
    <cellStyle name="常规 4 6 4 4" xfId="39419"/>
    <cellStyle name="常规 4 6 4 4 2" xfId="17554"/>
    <cellStyle name="常规 4 6 4 4 2 2" xfId="39420"/>
    <cellStyle name="常规 4 6 4 4 2 2 2" xfId="39421"/>
    <cellStyle name="常规 4 6 4 4 2 3" xfId="39422"/>
    <cellStyle name="常规 4 6 4 4 2 3 2" xfId="39423"/>
    <cellStyle name="常规 4 6 4 4 2 4" xfId="35452"/>
    <cellStyle name="常规 4 6 4 4 2 4 2" xfId="39425"/>
    <cellStyle name="常规 4 6 4 4 2 5" xfId="39427"/>
    <cellStyle name="常规 4 6 4 4 3" xfId="27927"/>
    <cellStyle name="常规 4 6 4 4 3 2" xfId="39428"/>
    <cellStyle name="常规 4 6 4 4 4" xfId="39429"/>
    <cellStyle name="常规 4 6 4 4 4 2" xfId="39430"/>
    <cellStyle name="常规 4 6 4 4 5" xfId="39431"/>
    <cellStyle name="常规 4 6 4 4 5 2" xfId="39434"/>
    <cellStyle name="常规 4 6 4 4 6" xfId="18233"/>
    <cellStyle name="常规 4 6 4 5" xfId="40282"/>
    <cellStyle name="常规 4 6 4 5 2" xfId="39435"/>
    <cellStyle name="常规 4 6 4 5 2 2" xfId="39436"/>
    <cellStyle name="常规 4 6 4 5 3" xfId="39437"/>
    <cellStyle name="常规 4 6 4 5 3 2" xfId="32289"/>
    <cellStyle name="常规 4 6 4 5 4" xfId="39438"/>
    <cellStyle name="常规 4 6 4 5 4 2" xfId="39439"/>
    <cellStyle name="常规 4 6 4 5 5" xfId="39440"/>
    <cellStyle name="常规 4 6 4 6" xfId="39442"/>
    <cellStyle name="常规 4 6 4 6 2" xfId="39444"/>
    <cellStyle name="常规 4 6 4 7" xfId="39445"/>
    <cellStyle name="常规 4 6 4 7 2" xfId="39446"/>
    <cellStyle name="常规 4 6 4 8" xfId="21454"/>
    <cellStyle name="常规 4 6 4 8 2" xfId="18114"/>
    <cellStyle name="常规 4 6 4 9" xfId="18164"/>
    <cellStyle name="常规 4 6 5" xfId="34415"/>
    <cellStyle name="常规 4 6 5 2" xfId="28245"/>
    <cellStyle name="常规 4 6 5 2 2" xfId="39447"/>
    <cellStyle name="常规 4 6 5 2 2 2" xfId="39449"/>
    <cellStyle name="常规 4 6 5 2 2 2 2" xfId="41259"/>
    <cellStyle name="常规 4 6 5 2 2 3" xfId="39451"/>
    <cellStyle name="常规 4 6 5 2 2 3 2" xfId="41270"/>
    <cellStyle name="常规 4 6 5 2 2 4" xfId="39454"/>
    <cellStyle name="常规 4 6 5 2 2 4 2" xfId="33162"/>
    <cellStyle name="常规 4 6 5 2 2 5" xfId="17045"/>
    <cellStyle name="常规 4 6 5 2 3" xfId="39455"/>
    <cellStyle name="常规 4 6 5 2 3 2" xfId="39457"/>
    <cellStyle name="常规 4 6 5 2 4" xfId="39458"/>
    <cellStyle name="常规 4 6 5 2 4 2" xfId="9057"/>
    <cellStyle name="常规 4 6 5 2 5" xfId="39459"/>
    <cellStyle name="常规 4 6 5 2 5 2" xfId="14690"/>
    <cellStyle name="常规 4 6 5 2 6" xfId="39461"/>
    <cellStyle name="常规 4 6 5 3" xfId="39462"/>
    <cellStyle name="常规 4 6 5 3 2" xfId="39463"/>
    <cellStyle name="常规 4 6 5 3 2 2" xfId="39465"/>
    <cellStyle name="常规 4 6 5 3 2 2 2" xfId="16304"/>
    <cellStyle name="常规 4 6 5 3 2 3" xfId="1919"/>
    <cellStyle name="常规 4 6 5 3 2 3 2" xfId="18772"/>
    <cellStyle name="常规 4 6 5 3 2 4" xfId="39469"/>
    <cellStyle name="常规 4 6 5 3 2 4 2" xfId="33575"/>
    <cellStyle name="常规 4 6 5 3 2 5" xfId="39471"/>
    <cellStyle name="常规 4 6 5 3 3" xfId="39472"/>
    <cellStyle name="常规 4 6 5 3 3 2" xfId="39473"/>
    <cellStyle name="常规 4 6 5 3 4" xfId="39474"/>
    <cellStyle name="常规 4 6 5 3 4 2" xfId="39475"/>
    <cellStyle name="常规 4 6 5 3 5" xfId="39476"/>
    <cellStyle name="常规 4 6 5 3 5 2" xfId="39477"/>
    <cellStyle name="常规 4 6 5 3 6" xfId="39478"/>
    <cellStyle name="常规 4 6 5 4" xfId="39479"/>
    <cellStyle name="常规 4 6 5 4 2" xfId="16248"/>
    <cellStyle name="常规 4 6 5 4 2 2" xfId="39480"/>
    <cellStyle name="常规 4 6 5 4 2 2 2" xfId="39482"/>
    <cellStyle name="常规 4 6 5 4 2 3" xfId="6360"/>
    <cellStyle name="常规 4 6 5 4 2 3 2" xfId="39483"/>
    <cellStyle name="常规 4 6 5 4 2 4" xfId="39486"/>
    <cellStyle name="常规 4 6 5 4 2 4 2" xfId="34626"/>
    <cellStyle name="常规 4 6 5 4 2 5" xfId="39487"/>
    <cellStyle name="常规 4 6 5 4 3" xfId="38928"/>
    <cellStyle name="常规 4 6 5 4 3 2" xfId="39488"/>
    <cellStyle name="常规 4 6 5 4 4" xfId="39489"/>
    <cellStyle name="常规 4 6 5 4 4 2" xfId="39490"/>
    <cellStyle name="常规 4 6 5 4 5" xfId="39491"/>
    <cellStyle name="常规 4 6 5 4 5 2" xfId="39492"/>
    <cellStyle name="常规 4 6 5 4 6" xfId="39493"/>
    <cellStyle name="常规 4 6 5 5" xfId="40287"/>
    <cellStyle name="常规 4 6 5 5 2" xfId="20047"/>
    <cellStyle name="常规 4 6 5 5 2 2" xfId="22715"/>
    <cellStyle name="常规 4 6 5 5 3" xfId="41253"/>
    <cellStyle name="常规 4 6 5 5 3 2" xfId="39494"/>
    <cellStyle name="常规 4 6 5 5 4" xfId="39495"/>
    <cellStyle name="常规 4 6 5 5 4 2" xfId="16709"/>
    <cellStyle name="常规 4 6 5 5 5" xfId="39496"/>
    <cellStyle name="常规 4 6 5 6" xfId="21277"/>
    <cellStyle name="常规 4 6 5 6 2" xfId="30048"/>
    <cellStyle name="常规 4 6 5 7" xfId="27335"/>
    <cellStyle name="常规 4 6 5 7 2" xfId="24974"/>
    <cellStyle name="常规 4 6 5 8" xfId="20647"/>
    <cellStyle name="常规 4 6 5 8 2" xfId="39498"/>
    <cellStyle name="常规 4 6 5 9" xfId="39499"/>
    <cellStyle name="常规 4 6 6" xfId="28253"/>
    <cellStyle name="常规 4 6 6 2" xfId="39500"/>
    <cellStyle name="常规 4 6 6 2 2" xfId="39501"/>
    <cellStyle name="常规 4 6 6 2 2 2" xfId="39503"/>
    <cellStyle name="常规 4 6 6 2 2 2 2" xfId="39504"/>
    <cellStyle name="常规 4 6 6 2 2 3" xfId="39506"/>
    <cellStyle name="常规 4 6 6 2 2 3 2" xfId="39507"/>
    <cellStyle name="常规 4 6 6 2 2 4" xfId="39510"/>
    <cellStyle name="常规 4 6 6 2 2 4 2" xfId="38475"/>
    <cellStyle name="常规 4 6 6 2 2 5" xfId="39511"/>
    <cellStyle name="常规 4 6 6 2 3" xfId="14158"/>
    <cellStyle name="常规 4 6 6 2 3 2" xfId="25942"/>
    <cellStyle name="常规 4 6 6 2 4" xfId="39512"/>
    <cellStyle name="常规 4 6 6 2 4 2" xfId="23519"/>
    <cellStyle name="常规 4 6 6 2 5" xfId="21965"/>
    <cellStyle name="常规 4 6 6 2 5 2" xfId="16063"/>
    <cellStyle name="常规 4 6 6 2 6" xfId="39513"/>
    <cellStyle name="常规 4 6 6 3" xfId="39514"/>
    <cellStyle name="常规 4 6 6 3 2" xfId="36613"/>
    <cellStyle name="常规 4 6 6 3 2 2" xfId="39516"/>
    <cellStyle name="常规 4 6 6 3 2 2 2" xfId="39517"/>
    <cellStyle name="常规 4 6 6 3 2 3" xfId="2683"/>
    <cellStyle name="常规 4 6 6 3 2 3 2" xfId="39519"/>
    <cellStyle name="常规 4 6 6 3 2 4" xfId="39525"/>
    <cellStyle name="常规 4 6 6 3 2 4 2" xfId="38760"/>
    <cellStyle name="常规 4 6 6 3 2 5" xfId="39527"/>
    <cellStyle name="常规 4 6 6 3 3" xfId="36615"/>
    <cellStyle name="常规 4 6 6 3 3 2" xfId="39528"/>
    <cellStyle name="常规 4 6 6 3 4" xfId="36617"/>
    <cellStyle name="常规 4 6 6 3 4 2" xfId="39529"/>
    <cellStyle name="常规 4 6 6 3 5" xfId="14936"/>
    <cellStyle name="常规 4 6 6 3 5 2" xfId="39530"/>
    <cellStyle name="常规 4 6 6 3 6" xfId="39531"/>
    <cellStyle name="常规 4 6 6 4" xfId="39532"/>
    <cellStyle name="常规 4 6 6 4 2" xfId="22904"/>
    <cellStyle name="常规 4 6 6 4 2 2" xfId="39533"/>
    <cellStyle name="常规 4 6 6 4 2 2 2" xfId="39534"/>
    <cellStyle name="常规 4 6 6 4 2 3" xfId="39535"/>
    <cellStyle name="常规 4 6 6 4 2 3 2" xfId="39536"/>
    <cellStyle name="常规 4 6 6 4 2 4" xfId="39539"/>
    <cellStyle name="常规 4 6 6 4 2 4 2" xfId="39182"/>
    <cellStyle name="常规 4 6 6 4 2 5" xfId="39540"/>
    <cellStyle name="常规 4 6 6 4 3" xfId="7106"/>
    <cellStyle name="常规 4 6 6 4 3 2" xfId="39541"/>
    <cellStyle name="常规 4 6 6 4 4" xfId="39542"/>
    <cellStyle name="常规 4 6 6 4 4 2" xfId="39543"/>
    <cellStyle name="常规 4 6 6 4 5" xfId="39545"/>
    <cellStyle name="常规 4 6 6 4 5 2" xfId="39546"/>
    <cellStyle name="常规 4 6 6 4 6" xfId="39547"/>
    <cellStyle name="常规 4 6 6 5" xfId="40293"/>
    <cellStyle name="常规 4 6 6 5 2" xfId="18258"/>
    <cellStyle name="常规 4 6 6 5 2 2" xfId="23562"/>
    <cellStyle name="常规 4 6 6 5 3" xfId="39548"/>
    <cellStyle name="常规 4 6 6 5 3 2" xfId="39549"/>
    <cellStyle name="常规 4 6 6 5 4" xfId="39550"/>
    <cellStyle name="常规 4 6 6 5 4 2" xfId="39551"/>
    <cellStyle name="常规 4 6 6 5 5" xfId="39552"/>
    <cellStyle name="常规 4 6 6 6" xfId="8233"/>
    <cellStyle name="常规 4 6 6 6 2" xfId="39554"/>
    <cellStyle name="常规 4 6 6 7" xfId="39555"/>
    <cellStyle name="常规 4 6 6 7 2" xfId="39556"/>
    <cellStyle name="常规 4 6 6 8" xfId="5235"/>
    <cellStyle name="常规 4 6 6 8 2" xfId="21671"/>
    <cellStyle name="常规 4 6 6 9" xfId="39557"/>
    <cellStyle name="常规 4 6 7" xfId="39558"/>
    <cellStyle name="常规 4 6 7 2" xfId="39559"/>
    <cellStyle name="常规 4 6 7 2 2" xfId="39560"/>
    <cellStyle name="常规 4 6 7 2 2 2" xfId="39561"/>
    <cellStyle name="常规 4 6 7 2 2 2 2" xfId="2170"/>
    <cellStyle name="常规 4 6 7 2 2 3" xfId="39562"/>
    <cellStyle name="常规 4 6 7 2 2 3 2" xfId="19290"/>
    <cellStyle name="常规 4 6 7 2 2 4" xfId="39564"/>
    <cellStyle name="常规 4 6 7 2 2 4 2" xfId="39566"/>
    <cellStyle name="常规 4 6 7 2 2 5" xfId="39567"/>
    <cellStyle name="常规 4 6 7 2 3" xfId="39568"/>
    <cellStyle name="常规 4 6 7 2 3 2" xfId="39569"/>
    <cellStyle name="常规 4 6 7 2 4" xfId="39570"/>
    <cellStyle name="常规 4 6 7 2 4 2" xfId="39571"/>
    <cellStyle name="常规 4 6 7 2 5" xfId="39573"/>
    <cellStyle name="常规 4 6 7 2 5 2" xfId="39574"/>
    <cellStyle name="常规 4 6 7 2 6" xfId="39575"/>
    <cellStyle name="常规 4 6 7 3" xfId="39579"/>
    <cellStyle name="常规 4 6 7 3 2" xfId="39580"/>
    <cellStyle name="常规 4 6 7 3 2 2" xfId="39581"/>
    <cellStyle name="常规 4 6 7 3 2 2 2" xfId="39582"/>
    <cellStyle name="常规 4 6 7 3 2 3" xfId="39583"/>
    <cellStyle name="常规 4 6 7 3 2 3 2" xfId="39584"/>
    <cellStyle name="常规 4 6 7 3 2 4" xfId="39588"/>
    <cellStyle name="常规 4 6 7 3 2 4 2" xfId="39590"/>
    <cellStyle name="常规 4 6 7 3 2 5" xfId="39592"/>
    <cellStyle name="常规 4 6 7 3 3" xfId="39593"/>
    <cellStyle name="常规 4 6 7 3 3 2" xfId="39594"/>
    <cellStyle name="常规 4 6 7 3 4" xfId="39595"/>
    <cellStyle name="常规 4 6 7 3 4 2" xfId="39596"/>
    <cellStyle name="常规 4 6 7 3 5" xfId="39598"/>
    <cellStyle name="常规 4 6 7 3 5 2" xfId="39599"/>
    <cellStyle name="常规 4 6 7 3 6" xfId="4936"/>
    <cellStyle name="常规 4 6 7 4" xfId="39601"/>
    <cellStyle name="常规 4 6 7 4 2" xfId="39603"/>
    <cellStyle name="常规 4 6 7 4 2 2" xfId="1192"/>
    <cellStyle name="常规 4 6 7 4 3" xfId="39604"/>
    <cellStyle name="常规 4 6 7 4 3 2" xfId="25136"/>
    <cellStyle name="常规 4 6 7 4 4" xfId="39605"/>
    <cellStyle name="常规 4 6 7 4 4 2" xfId="8405"/>
    <cellStyle name="常规 4 6 7 4 5" xfId="39606"/>
    <cellStyle name="常规 4 6 7 5" xfId="29117"/>
    <cellStyle name="常规 4 6 7 5 2" xfId="39608"/>
    <cellStyle name="常规 4 6 7 6" xfId="39610"/>
    <cellStyle name="常规 4 6 7 6 2" xfId="39613"/>
    <cellStyle name="常规 4 6 7 7" xfId="30442"/>
    <cellStyle name="常规 4 6 7 7 2" xfId="1926"/>
    <cellStyle name="常规 4 6 7 8" xfId="10664"/>
    <cellStyle name="常规 4 6 8" xfId="35497"/>
    <cellStyle name="常规 4 6 8 2" xfId="39614"/>
    <cellStyle name="常规 4 6 8 2 2" xfId="39615"/>
    <cellStyle name="常规 4 6 8 2 2 2" xfId="39618"/>
    <cellStyle name="常规 4 6 8 2 3" xfId="39620"/>
    <cellStyle name="常规 4 6 8 2 3 2" xfId="39623"/>
    <cellStyle name="常规 4 6 8 2 4" xfId="39625"/>
    <cellStyle name="常规 4 6 8 2 4 2" xfId="39628"/>
    <cellStyle name="常规 4 6 8 2 5" xfId="39630"/>
    <cellStyle name="常规 4 6 8 3" xfId="39633"/>
    <cellStyle name="常规 4 6 8 3 2" xfId="39634"/>
    <cellStyle name="常规 4 6 8 4" xfId="39637"/>
    <cellStyle name="常规 4 6 8 4 2" xfId="39638"/>
    <cellStyle name="常规 4 6 8 5" xfId="18685"/>
    <cellStyle name="常规 4 6 8 5 2" xfId="39640"/>
    <cellStyle name="常规 4 6 8 6" xfId="39642"/>
    <cellStyle name="常规 4 6 9" xfId="39643"/>
    <cellStyle name="常规 4 6 9 2" xfId="23198"/>
    <cellStyle name="常规 4 6 9 2 2" xfId="20463"/>
    <cellStyle name="常规 4 6 9 2 2 2" xfId="39644"/>
    <cellStyle name="常规 4 6 9 2 3" xfId="39646"/>
    <cellStyle name="常规 4 6 9 2 3 2" xfId="39648"/>
    <cellStyle name="常规 4 6 9 2 4" xfId="39650"/>
    <cellStyle name="常规 4 6 9 2 4 2" xfId="39652"/>
    <cellStyle name="常规 4 6 9 2 5" xfId="39653"/>
    <cellStyle name="常规 4 6 9 3" xfId="17993"/>
    <cellStyle name="常规 4 6 9 3 2" xfId="8955"/>
    <cellStyle name="常规 4 6 9 4" xfId="8942"/>
    <cellStyle name="常规 4 6 9 4 2" xfId="39654"/>
    <cellStyle name="常规 4 6 9 5" xfId="26825"/>
    <cellStyle name="常规 4 6 9 5 2" xfId="27022"/>
    <cellStyle name="常规 4 6 9 6" xfId="31674"/>
    <cellStyle name="常规 4 7" xfId="34672"/>
    <cellStyle name="常规 4 7 10" xfId="39655"/>
    <cellStyle name="常规 4 7 10 2" xfId="31568"/>
    <cellStyle name="常规 4 7 10 2 2" xfId="32057"/>
    <cellStyle name="常规 4 7 10 2 2 2" xfId="39656"/>
    <cellStyle name="常规 4 7 10 2 3" xfId="39658"/>
    <cellStyle name="常规 4 7 10 2 3 2" xfId="16097"/>
    <cellStyle name="常规 4 7 10 2 4" xfId="39660"/>
    <cellStyle name="常规 4 7 10 2 4 2" xfId="11205"/>
    <cellStyle name="常规 4 7 10 2 5" xfId="35993"/>
    <cellStyle name="常规 4 7 10 3" xfId="1647"/>
    <cellStyle name="常规 4 7 10 3 2" xfId="39662"/>
    <cellStyle name="常规 4 7 10 4" xfId="3767"/>
    <cellStyle name="常规 4 7 10 4 2" xfId="39664"/>
    <cellStyle name="常规 4 7 10 5" xfId="39666"/>
    <cellStyle name="常规 4 7 10 5 2" xfId="39668"/>
    <cellStyle name="常规 4 7 10 6" xfId="39671"/>
    <cellStyle name="常规 4 7 11" xfId="39675"/>
    <cellStyle name="常规 4 7 11 2" xfId="9645"/>
    <cellStyle name="常规 4 7 11 2 2" xfId="32077"/>
    <cellStyle name="常规 4 7 11 2 2 2" xfId="39676"/>
    <cellStyle name="常规 4 7 11 2 3" xfId="39677"/>
    <cellStyle name="常规 4 7 11 2 3 2" xfId="5962"/>
    <cellStyle name="常规 4 7 11 2 4" xfId="39682"/>
    <cellStyle name="常规 4 7 11 2 4 2" xfId="39683"/>
    <cellStyle name="常规 4 7 11 2 5" xfId="39684"/>
    <cellStyle name="常规 4 7 11 3" xfId="18514"/>
    <cellStyle name="常规 4 7 11 3 2" xfId="40340"/>
    <cellStyle name="常规 4 7 11 4" xfId="39689"/>
    <cellStyle name="常规 4 7 11 4 2" xfId="33886"/>
    <cellStyle name="常规 4 7 11 5" xfId="39691"/>
    <cellStyle name="常规 4 7 11 5 2" xfId="39693"/>
    <cellStyle name="常规 4 7 11 6" xfId="39698"/>
    <cellStyle name="常规 4 7 12" xfId="39701"/>
    <cellStyle name="常规 4 7 12 2" xfId="39703"/>
    <cellStyle name="常规 4 7 12 2 2" xfId="39705"/>
    <cellStyle name="常规 4 7 12 2 2 2" xfId="39706"/>
    <cellStyle name="常规 4 7 12 2 3" xfId="39707"/>
    <cellStyle name="常规 4 7 12 2 3 2" xfId="3143"/>
    <cellStyle name="常规 4 7 12 2 4" xfId="39708"/>
    <cellStyle name="常规 4 7 12 2 4 2" xfId="39709"/>
    <cellStyle name="常规 4 7 12 2 5" xfId="39710"/>
    <cellStyle name="常规 4 7 12 3" xfId="39712"/>
    <cellStyle name="常规 4 7 12 3 2" xfId="39716"/>
    <cellStyle name="常规 4 7 12 4" xfId="39717"/>
    <cellStyle name="常规 4 7 12 4 2" xfId="33911"/>
    <cellStyle name="常规 4 7 12 5" xfId="39718"/>
    <cellStyle name="常规 4 7 12 5 2" xfId="7624"/>
    <cellStyle name="常规 4 7 12 6" xfId="39722"/>
    <cellStyle name="常规 4 7 13" xfId="39723"/>
    <cellStyle name="常规 4 7 13 2" xfId="39724"/>
    <cellStyle name="常规 4 7 13 2 2" xfId="9056"/>
    <cellStyle name="常规 4 7 13 2 2 2" xfId="21561"/>
    <cellStyle name="常规 4 7 13 2 3" xfId="39725"/>
    <cellStyle name="常规 4 7 13 2 3 2" xfId="17307"/>
    <cellStyle name="常规 4 7 13 2 4" xfId="39726"/>
    <cellStyle name="常规 4 7 13 2 4 2" xfId="39729"/>
    <cellStyle name="常规 4 7 13 2 5" xfId="39732"/>
    <cellStyle name="常规 4 7 13 3" xfId="39735"/>
    <cellStyle name="常规 4 7 13 3 2" xfId="7789"/>
    <cellStyle name="常规 4 7 13 4" xfId="39738"/>
    <cellStyle name="常规 4 7 13 4 2" xfId="26613"/>
    <cellStyle name="常规 4 7 13 5" xfId="39739"/>
    <cellStyle name="常规 4 7 13 5 2" xfId="26737"/>
    <cellStyle name="常规 4 7 13 6" xfId="39743"/>
    <cellStyle name="常规 4 7 14" xfId="39744"/>
    <cellStyle name="常规 4 7 14 2" xfId="39745"/>
    <cellStyle name="常规 4 7 14 2 2" xfId="12524"/>
    <cellStyle name="常规 4 7 14 2 2 2" xfId="22275"/>
    <cellStyle name="常规 4 7 14 2 3" xfId="39746"/>
    <cellStyle name="常规 4 7 14 2 3 2" xfId="10702"/>
    <cellStyle name="常规 4 7 14 2 4" xfId="39747"/>
    <cellStyle name="常规 4 7 14 2 4 2" xfId="39750"/>
    <cellStyle name="常规 4 7 14 2 5" xfId="38595"/>
    <cellStyle name="常规 4 7 14 3" xfId="20215"/>
    <cellStyle name="常规 4 7 14 3 2" xfId="27989"/>
    <cellStyle name="常规 4 7 14 4" xfId="39752"/>
    <cellStyle name="常规 4 7 14 4 2" xfId="28153"/>
    <cellStyle name="常规 4 7 14 5" xfId="31526"/>
    <cellStyle name="常规 4 7 14 5 2" xfId="28173"/>
    <cellStyle name="常规 4 7 14 6" xfId="39755"/>
    <cellStyle name="常规 4 7 15" xfId="39756"/>
    <cellStyle name="常规 4 7 15 2" xfId="39758"/>
    <cellStyle name="常规 4 7 15 2 2" xfId="22581"/>
    <cellStyle name="常规 4 7 15 3" xfId="39760"/>
    <cellStyle name="常规 4 7 15 3 2" xfId="3719"/>
    <cellStyle name="常规 4 7 15 4" xfId="39761"/>
    <cellStyle name="常规 4 7 15 4 2" xfId="16512"/>
    <cellStyle name="常规 4 7 15 5" xfId="31530"/>
    <cellStyle name="常规 4 7 16" xfId="39762"/>
    <cellStyle name="常规 4 7 16 2" xfId="39764"/>
    <cellStyle name="常规 4 7 17" xfId="39766"/>
    <cellStyle name="常规 4 7 17 2" xfId="39767"/>
    <cellStyle name="常规 4 7 18" xfId="39768"/>
    <cellStyle name="常规 4 7 18 2" xfId="39769"/>
    <cellStyle name="常规 4 7 19" xfId="13710"/>
    <cellStyle name="常规 4 7 19 2" xfId="39770"/>
    <cellStyle name="常规 4 7 2" xfId="34677"/>
    <cellStyle name="常规 4 7 2 10" xfId="35192"/>
    <cellStyle name="常规 4 7 2 11" xfId="35195"/>
    <cellStyle name="常规 4 7 2 12" xfId="35199"/>
    <cellStyle name="常规 4 7 2 2" xfId="39771"/>
    <cellStyle name="常规 4 7 2 2 2" xfId="39774"/>
    <cellStyle name="常规 4 7 2 2 2 2" xfId="39777"/>
    <cellStyle name="常规 4 7 2 2 2 2 2" xfId="39780"/>
    <cellStyle name="常规 4 7 2 2 2 3" xfId="11600"/>
    <cellStyle name="常规 4 7 2 2 2 3 2" xfId="39783"/>
    <cellStyle name="常规 4 7 2 2 2 4" xfId="39787"/>
    <cellStyle name="常规 4 7 2 2 2 4 2" xfId="37739"/>
    <cellStyle name="常规 4 7 2 2 2 5" xfId="37357"/>
    <cellStyle name="常规 4 7 2 2 3" xfId="39790"/>
    <cellStyle name="常规 4 7 2 2 3 2" xfId="39794"/>
    <cellStyle name="常规 4 7 2 2 4" xfId="1003"/>
    <cellStyle name="常规 4 7 2 2 4 2" xfId="1001"/>
    <cellStyle name="常规 4 7 2 2 5" xfId="42479"/>
    <cellStyle name="常规 4 7 2 2 5 2" xfId="999"/>
    <cellStyle name="常规 4 7 2 2 6" xfId="39807"/>
    <cellStyle name="常规 4 7 2 3" xfId="40800"/>
    <cellStyle name="常规 4 7 2 3 2" xfId="39817"/>
    <cellStyle name="常规 4 7 2 3 2 2" xfId="39820"/>
    <cellStyle name="常规 4 7 2 3 2 2 2" xfId="38159"/>
    <cellStyle name="常规 4 7 2 3 2 3" xfId="39823"/>
    <cellStyle name="常规 4 7 2 3 2 3 2" xfId="39827"/>
    <cellStyle name="常规 4 7 2 3 2 4" xfId="39832"/>
    <cellStyle name="常规 4 7 2 3 2 4 2" xfId="37796"/>
    <cellStyle name="常规 4 7 2 3 2 5" xfId="37380"/>
    <cellStyle name="常规 4 7 2 3 3" xfId="39835"/>
    <cellStyle name="常规 4 7 2 3 3 2" xfId="39839"/>
    <cellStyle name="常规 4 7 2 3 4" xfId="996"/>
    <cellStyle name="常规 4 7 2 3 4 2" xfId="39083"/>
    <cellStyle name="常规 4 7 2 3 5" xfId="29173"/>
    <cellStyle name="常规 4 7 2 3 5 2" xfId="39087"/>
    <cellStyle name="常规 4 7 2 3 6" xfId="39093"/>
    <cellStyle name="常规 4 7 2 4" xfId="16530"/>
    <cellStyle name="常规 4 7 2 4 2" xfId="39843"/>
    <cellStyle name="常规 4 7 2 4 2 2" xfId="34764"/>
    <cellStyle name="常规 4 7 2 4 2 2 2" xfId="34770"/>
    <cellStyle name="常规 4 7 2 4 2 3" xfId="24320"/>
    <cellStyle name="常规 4 7 2 4 2 3 2" xfId="34814"/>
    <cellStyle name="常规 4 7 2 4 2 4" xfId="34837"/>
    <cellStyle name="常规 4 7 2 4 2 4 2" xfId="19706"/>
    <cellStyle name="常规 4 7 2 4 2 5" xfId="16655"/>
    <cellStyle name="常规 4 7 2 4 3" xfId="11703"/>
    <cellStyle name="常规 4 7 2 4 3 2" xfId="39848"/>
    <cellStyle name="常规 4 7 2 4 4" xfId="993"/>
    <cellStyle name="常规 4 7 2 4 4 2" xfId="39853"/>
    <cellStyle name="常规 4 7 2 4 5" xfId="39856"/>
    <cellStyle name="常规 4 7 2 4 5 2" xfId="39863"/>
    <cellStyle name="常规 4 7 2 4 6" xfId="39867"/>
    <cellStyle name="常规 4 7 2 5" xfId="39873"/>
    <cellStyle name="常规 4 7 2 5 2" xfId="39877"/>
    <cellStyle name="常规 4 7 2 5 2 2" xfId="30537"/>
    <cellStyle name="常规 4 7 2 5 3" xfId="10791"/>
    <cellStyle name="常规 4 7 2 5 3 2" xfId="30568"/>
    <cellStyle name="常规 4 7 2 5 4" xfId="991"/>
    <cellStyle name="常规 4 7 2 5 4 2" xfId="30623"/>
    <cellStyle name="常规 4 7 2 5 5" xfId="39880"/>
    <cellStyle name="常规 4 7 2 6" xfId="39886"/>
    <cellStyle name="常规 4 7 2 6 2" xfId="39889"/>
    <cellStyle name="常规 4 7 2 7" xfId="39892"/>
    <cellStyle name="常规 4 7 2 7 2" xfId="39894"/>
    <cellStyle name="常规 4 7 2 8" xfId="39896"/>
    <cellStyle name="常规 4 7 2 8 2" xfId="39898"/>
    <cellStyle name="常规 4 7 2 9" xfId="39900"/>
    <cellStyle name="常规 4 7 20" xfId="39757"/>
    <cellStyle name="常规 4 7 20 2" xfId="39759"/>
    <cellStyle name="常规 4 7 21" xfId="39763"/>
    <cellStyle name="常规 4 7 21 2" xfId="39765"/>
    <cellStyle name="常规 4 7 3" xfId="10145"/>
    <cellStyle name="常规 4 7 3 2" xfId="39902"/>
    <cellStyle name="常规 4 7 3 2 2" xfId="39903"/>
    <cellStyle name="常规 4 7 3 2 2 2" xfId="39904"/>
    <cellStyle name="常规 4 7 3 2 2 2 2" xfId="42305"/>
    <cellStyle name="常规 4 7 3 2 2 3" xfId="6258"/>
    <cellStyle name="常规 4 7 3 2 2 3 2" xfId="42315"/>
    <cellStyle name="常规 4 7 3 2 2 4" xfId="39907"/>
    <cellStyle name="常规 4 7 3 2 2 4 2" xfId="39909"/>
    <cellStyle name="常规 4 7 3 2 2 5" xfId="30410"/>
    <cellStyle name="常规 4 7 3 2 3" xfId="39910"/>
    <cellStyle name="常规 4 7 3 2 3 2" xfId="39911"/>
    <cellStyle name="常规 4 7 3 2 4" xfId="988"/>
    <cellStyle name="常规 4 7 3 2 4 2" xfId="39912"/>
    <cellStyle name="常规 4 7 3 2 5" xfId="29223"/>
    <cellStyle name="常规 4 7 3 2 5 2" xfId="39913"/>
    <cellStyle name="常规 4 7 3 2 6" xfId="39915"/>
    <cellStyle name="常规 4 7 3 3" xfId="40802"/>
    <cellStyle name="常规 4 7 3 3 2" xfId="39917"/>
    <cellStyle name="常规 4 7 3 3 2 2" xfId="39918"/>
    <cellStyle name="常规 4 7 3 3 2 2 2" xfId="22913"/>
    <cellStyle name="常规 4 7 3 3 2 3" xfId="39919"/>
    <cellStyle name="常规 4 7 3 3 2 3 2" xfId="39921"/>
    <cellStyle name="常规 4 7 3 3 2 4" xfId="10922"/>
    <cellStyle name="常规 4 7 3 3 2 4 2" xfId="37853"/>
    <cellStyle name="常规 4 7 3 3 2 5" xfId="14952"/>
    <cellStyle name="常规 4 7 3 3 3" xfId="39922"/>
    <cellStyle name="常规 4 7 3 3 3 2" xfId="39923"/>
    <cellStyle name="常规 4 7 3 3 4" xfId="985"/>
    <cellStyle name="常规 4 7 3 3 4 2" xfId="39924"/>
    <cellStyle name="常规 4 7 3 3 5" xfId="29238"/>
    <cellStyle name="常规 4 7 3 3 5 2" xfId="39925"/>
    <cellStyle name="常规 4 7 3 3 6" xfId="39927"/>
    <cellStyle name="常规 4 7 3 4" xfId="7852"/>
    <cellStyle name="常规 4 7 3 4 2" xfId="4734"/>
    <cellStyle name="常规 4 7 3 4 2 2" xfId="39929"/>
    <cellStyle name="常规 4 7 3 4 2 2 2" xfId="272"/>
    <cellStyle name="常规 4 7 3 4 2 3" xfId="29834"/>
    <cellStyle name="常规 4 7 3 4 2 3 2" xfId="14458"/>
    <cellStyle name="常规 4 7 3 4 2 4" xfId="39933"/>
    <cellStyle name="常规 4 7 3 4 2 4 2" xfId="6477"/>
    <cellStyle name="常规 4 7 3 4 2 5" xfId="28870"/>
    <cellStyle name="常规 4 7 3 4 3" xfId="3823"/>
    <cellStyle name="常规 4 7 3 4 3 2" xfId="39934"/>
    <cellStyle name="常规 4 7 3 4 4" xfId="982"/>
    <cellStyle name="常规 4 7 3 4 4 2" xfId="39935"/>
    <cellStyle name="常规 4 7 3 4 5" xfId="39936"/>
    <cellStyle name="常规 4 7 3 4 5 2" xfId="39938"/>
    <cellStyle name="常规 4 7 3 4 6" xfId="39939"/>
    <cellStyle name="常规 4 7 3 5" xfId="39941"/>
    <cellStyle name="常规 4 7 3 5 2" xfId="6584"/>
    <cellStyle name="常规 4 7 3 5 2 2" xfId="39944"/>
    <cellStyle name="常规 4 7 3 5 3" xfId="1232"/>
    <cellStyle name="常规 4 7 3 5 3 2" xfId="33065"/>
    <cellStyle name="常规 4 7 3 5 4" xfId="8578"/>
    <cellStyle name="常规 4 7 3 5 4 2" xfId="39946"/>
    <cellStyle name="常规 4 7 3 5 5" xfId="39948"/>
    <cellStyle name="常规 4 7 3 6" xfId="39951"/>
    <cellStyle name="常规 4 7 3 6 2" xfId="4306"/>
    <cellStyle name="常规 4 7 3 7" xfId="39953"/>
    <cellStyle name="常规 4 7 3 7 2" xfId="11513"/>
    <cellStyle name="常规 4 7 3 8" xfId="39955"/>
    <cellStyle name="常规 4 7 3 8 2" xfId="39957"/>
    <cellStyle name="常规 4 7 3 9" xfId="39959"/>
    <cellStyle name="常规 4 7 4" xfId="39962"/>
    <cellStyle name="常规 4 7 4 2" xfId="39964"/>
    <cellStyle name="常规 4 7 4 2 2" xfId="39966"/>
    <cellStyle name="常规 4 7 4 2 2 2" xfId="39967"/>
    <cellStyle name="常规 4 7 4 2 2 2 2" xfId="39968"/>
    <cellStyle name="常规 4 7 4 2 2 3" xfId="4795"/>
    <cellStyle name="常规 4 7 4 2 2 3 2" xfId="39970"/>
    <cellStyle name="常规 4 7 4 2 2 4" xfId="39973"/>
    <cellStyle name="常规 4 7 4 2 2 4 2" xfId="39975"/>
    <cellStyle name="常规 4 7 4 2 2 5" xfId="8542"/>
    <cellStyle name="常规 4 7 4 2 3" xfId="39977"/>
    <cellStyle name="常规 4 7 4 2 3 2" xfId="39978"/>
    <cellStyle name="常规 4 7 4 2 4" xfId="39979"/>
    <cellStyle name="常规 4 7 4 2 4 2" xfId="39980"/>
    <cellStyle name="常规 4 7 4 2 5" xfId="4829"/>
    <cellStyle name="常规 4 7 4 2 5 2" xfId="39981"/>
    <cellStyle name="常规 4 7 4 2 6" xfId="39982"/>
    <cellStyle name="常规 4 7 4 3" xfId="40806"/>
    <cellStyle name="常规 4 7 4 3 2" xfId="39983"/>
    <cellStyle name="常规 4 7 4 3 2 2" xfId="39984"/>
    <cellStyle name="常规 4 7 4 3 2 2 2" xfId="39985"/>
    <cellStyle name="常规 4 7 4 3 2 3" xfId="39986"/>
    <cellStyle name="常规 4 7 4 3 2 3 2" xfId="39987"/>
    <cellStyle name="常规 4 7 4 3 2 4" xfId="21037"/>
    <cellStyle name="常规 4 7 4 3 2 4 2" xfId="12092"/>
    <cellStyle name="常规 4 7 4 3 2 5" xfId="10270"/>
    <cellStyle name="常规 4 7 4 3 3" xfId="39988"/>
    <cellStyle name="常规 4 7 4 3 3 2" xfId="39989"/>
    <cellStyle name="常规 4 7 4 3 4" xfId="39990"/>
    <cellStyle name="常规 4 7 4 3 4 2" xfId="39991"/>
    <cellStyle name="常规 4 7 4 3 5" xfId="29268"/>
    <cellStyle name="常规 4 7 4 3 5 2" xfId="39992"/>
    <cellStyle name="常规 4 7 4 3 6" xfId="24749"/>
    <cellStyle name="常规 4 7 4 4" xfId="8266"/>
    <cellStyle name="常规 4 7 4 4 2" xfId="32417"/>
    <cellStyle name="常规 4 7 4 4 2 2" xfId="37553"/>
    <cellStyle name="常规 4 7 4 4 2 2 2" xfId="1953"/>
    <cellStyle name="常规 4 7 4 4 2 3" xfId="39993"/>
    <cellStyle name="常规 4 7 4 4 2 3 2" xfId="39994"/>
    <cellStyle name="常规 4 7 4 4 2 4" xfId="39995"/>
    <cellStyle name="常规 4 7 4 4 2 4 2" xfId="10719"/>
    <cellStyle name="常规 4 7 4 4 2 5" xfId="39996"/>
    <cellStyle name="常规 4 7 4 4 3" xfId="7929"/>
    <cellStyle name="常规 4 7 4 4 3 2" xfId="37555"/>
    <cellStyle name="常规 4 7 4 4 4" xfId="37557"/>
    <cellStyle name="常规 4 7 4 4 4 2" xfId="37559"/>
    <cellStyle name="常规 4 7 4 4 5" xfId="37561"/>
    <cellStyle name="常规 4 7 4 4 5 2" xfId="39997"/>
    <cellStyle name="常规 4 7 4 4 6" xfId="2885"/>
    <cellStyle name="常规 4 7 4 5" xfId="39998"/>
    <cellStyle name="常规 4 7 4 5 2" xfId="37580"/>
    <cellStyle name="常规 4 7 4 5 2 2" xfId="37585"/>
    <cellStyle name="常规 4 7 4 5 3" xfId="37589"/>
    <cellStyle name="常规 4 7 4 5 3 2" xfId="33114"/>
    <cellStyle name="常规 4 7 4 5 4" xfId="37592"/>
    <cellStyle name="常规 4 7 4 5 4 2" xfId="37595"/>
    <cellStyle name="常规 4 7 4 5 5" xfId="37598"/>
    <cellStyle name="常规 4 7 4 6" xfId="40000"/>
    <cellStyle name="常规 4 7 4 6 2" xfId="37615"/>
    <cellStyle name="常规 4 7 4 7" xfId="33802"/>
    <cellStyle name="常规 4 7 4 7 2" xfId="37632"/>
    <cellStyle name="常规 4 7 4 8" xfId="5375"/>
    <cellStyle name="常规 4 7 4 8 2" xfId="41708"/>
    <cellStyle name="常规 4 7 4 9" xfId="40002"/>
    <cellStyle name="常规 4 7 5" xfId="40005"/>
    <cellStyle name="常规 4 7 5 2" xfId="40007"/>
    <cellStyle name="常规 4 7 5 2 2" xfId="40009"/>
    <cellStyle name="常规 4 7 5 2 2 2" xfId="38548"/>
    <cellStyle name="常规 4 7 5 2 2 2 2" xfId="40010"/>
    <cellStyle name="常规 4 7 5 2 2 3" xfId="19364"/>
    <cellStyle name="常规 4 7 5 2 2 3 2" xfId="40011"/>
    <cellStyle name="常规 4 7 5 2 2 4" xfId="40012"/>
    <cellStyle name="常规 4 7 5 2 2 4 2" xfId="40014"/>
    <cellStyle name="常规 4 7 5 2 2 5" xfId="37418"/>
    <cellStyle name="常规 4 7 5 2 3" xfId="40015"/>
    <cellStyle name="常规 4 7 5 2 3 2" xfId="38567"/>
    <cellStyle name="常规 4 7 5 2 4" xfId="40016"/>
    <cellStyle name="常规 4 7 5 2 4 2" xfId="40018"/>
    <cellStyle name="常规 4 7 5 2 5" xfId="29286"/>
    <cellStyle name="常规 4 7 5 2 5 2" xfId="40019"/>
    <cellStyle name="常规 4 7 5 2 6" xfId="40020"/>
    <cellStyle name="常规 4 7 5 3" xfId="40021"/>
    <cellStyle name="常规 4 7 5 3 2" xfId="40022"/>
    <cellStyle name="常规 4 7 5 3 2 2" xfId="40023"/>
    <cellStyle name="常规 4 7 5 3 2 2 2" xfId="14859"/>
    <cellStyle name="常规 4 7 5 3 2 3" xfId="40024"/>
    <cellStyle name="常规 4 7 5 3 2 3 2" xfId="16093"/>
    <cellStyle name="常规 4 7 5 3 2 4" xfId="40025"/>
    <cellStyle name="常规 4 7 5 3 2 4 2" xfId="40028"/>
    <cellStyle name="常规 4 7 5 3 2 5" xfId="31499"/>
    <cellStyle name="常规 4 7 5 3 3" xfId="40029"/>
    <cellStyle name="常规 4 7 5 3 3 2" xfId="40030"/>
    <cellStyle name="常规 4 7 5 3 4" xfId="40031"/>
    <cellStyle name="常规 4 7 5 3 4 2" xfId="40032"/>
    <cellStyle name="常规 4 7 5 3 5" xfId="29293"/>
    <cellStyle name="常规 4 7 5 3 5 2" xfId="40033"/>
    <cellStyle name="常规 4 7 5 3 6" xfId="40034"/>
    <cellStyle name="常规 4 7 5 4" xfId="40036"/>
    <cellStyle name="常规 4 7 5 4 2" xfId="36140"/>
    <cellStyle name="常规 4 7 5 4 2 2" xfId="40037"/>
    <cellStyle name="常规 4 7 5 4 2 2 2" xfId="40038"/>
    <cellStyle name="常规 4 7 5 4 2 3" xfId="40039"/>
    <cellStyle name="常规 4 7 5 4 2 3 2" xfId="40040"/>
    <cellStyle name="常规 4 7 5 4 2 4" xfId="40041"/>
    <cellStyle name="常规 4 7 5 4 2 4 2" xfId="29290"/>
    <cellStyle name="常规 4 7 5 4 2 5" xfId="40042"/>
    <cellStyle name="常规 4 7 5 4 3" xfId="6550"/>
    <cellStyle name="常规 4 7 5 4 3 2" xfId="40043"/>
    <cellStyle name="常规 4 7 5 4 4" xfId="40044"/>
    <cellStyle name="常规 4 7 5 4 4 2" xfId="40045"/>
    <cellStyle name="常规 4 7 5 4 5" xfId="40046"/>
    <cellStyle name="常规 4 7 5 4 5 2" xfId="40047"/>
    <cellStyle name="常规 4 7 5 4 6" xfId="40048"/>
    <cellStyle name="常规 4 7 5 5" xfId="3715"/>
    <cellStyle name="常规 4 7 5 5 2" xfId="40049"/>
    <cellStyle name="常规 4 7 5 5 2 2" xfId="40051"/>
    <cellStyle name="常规 4 7 5 5 3" xfId="40053"/>
    <cellStyle name="常规 4 7 5 5 3 2" xfId="40055"/>
    <cellStyle name="常规 4 7 5 5 4" xfId="40057"/>
    <cellStyle name="常规 4 7 5 5 4 2" xfId="40059"/>
    <cellStyle name="常规 4 7 5 5 5" xfId="40061"/>
    <cellStyle name="常规 4 7 5 6" xfId="40064"/>
    <cellStyle name="常规 4 7 5 6 2" xfId="40066"/>
    <cellStyle name="常规 4 7 5 7" xfId="33810"/>
    <cellStyle name="常规 4 7 5 7 2" xfId="40068"/>
    <cellStyle name="常规 4 7 5 8" xfId="3679"/>
    <cellStyle name="常规 4 7 5 8 2" xfId="21633"/>
    <cellStyle name="常规 4 7 5 9" xfId="40070"/>
    <cellStyle name="常规 4 7 6" xfId="40073"/>
    <cellStyle name="常规 4 7 6 2" xfId="40075"/>
    <cellStyle name="常规 4 7 6 2 2" xfId="40077"/>
    <cellStyle name="常规 4 7 6 2 2 2" xfId="40078"/>
    <cellStyle name="常规 4 7 6 2 2 2 2" xfId="40081"/>
    <cellStyle name="常规 4 7 6 2 2 3" xfId="40082"/>
    <cellStyle name="常规 4 7 6 2 2 3 2" xfId="40083"/>
    <cellStyle name="常规 4 7 6 2 2 4" xfId="40085"/>
    <cellStyle name="常规 4 7 6 2 2 4 2" xfId="40087"/>
    <cellStyle name="常规 4 7 6 2 2 5" xfId="40090"/>
    <cellStyle name="常规 4 7 6 2 3" xfId="26065"/>
    <cellStyle name="常规 4 7 6 2 3 2" xfId="40091"/>
    <cellStyle name="常规 4 7 6 2 4" xfId="40094"/>
    <cellStyle name="常规 4 7 6 2 4 2" xfId="40095"/>
    <cellStyle name="常规 4 7 6 2 5" xfId="29452"/>
    <cellStyle name="常规 4 7 6 2 5 2" xfId="40096"/>
    <cellStyle name="常规 4 7 6 2 6" xfId="40097"/>
    <cellStyle name="常规 4 7 6 3" xfId="40099"/>
    <cellStyle name="常规 4 7 6 3 2" xfId="40100"/>
    <cellStyle name="常规 4 7 6 3 2 2" xfId="40101"/>
    <cellStyle name="常规 4 7 6 3 2 2 2" xfId="40102"/>
    <cellStyle name="常规 4 7 6 3 2 3" xfId="40103"/>
    <cellStyle name="常规 4 7 6 3 2 3 2" xfId="40104"/>
    <cellStyle name="常规 4 7 6 3 2 4" xfId="40105"/>
    <cellStyle name="常规 4 7 6 3 2 4 2" xfId="40107"/>
    <cellStyle name="常规 4 7 6 3 2 5" xfId="31533"/>
    <cellStyle name="常规 4 7 6 3 3" xfId="40108"/>
    <cellStyle name="常规 4 7 6 3 3 2" xfId="40109"/>
    <cellStyle name="常规 4 7 6 3 4" xfId="33546"/>
    <cellStyle name="常规 4 7 6 3 4 2" xfId="40110"/>
    <cellStyle name="常规 4 7 6 3 5" xfId="29460"/>
    <cellStyle name="常规 4 7 6 3 5 2" xfId="40111"/>
    <cellStyle name="常规 4 7 6 3 6" xfId="40112"/>
    <cellStyle name="常规 4 7 6 4" xfId="40113"/>
    <cellStyle name="常规 4 7 6 4 2" xfId="21584"/>
    <cellStyle name="常规 4 7 6 4 2 2" xfId="40114"/>
    <cellStyle name="常规 4 7 6 4 2 2 2" xfId="40115"/>
    <cellStyle name="常规 4 7 6 4 2 3" xfId="40116"/>
    <cellStyle name="常规 4 7 6 4 2 3 2" xfId="40117"/>
    <cellStyle name="常规 4 7 6 4 2 4" xfId="40118"/>
    <cellStyle name="常规 4 7 6 4 2 4 2" xfId="32532"/>
    <cellStyle name="常规 4 7 6 4 2 5" xfId="40119"/>
    <cellStyle name="常规 4 7 6 4 3" xfId="6851"/>
    <cellStyle name="常规 4 7 6 4 3 2" xfId="40121"/>
    <cellStyle name="常规 4 7 6 4 4" xfId="33550"/>
    <cellStyle name="常规 4 7 6 4 4 2" xfId="40122"/>
    <cellStyle name="常规 4 7 6 4 5" xfId="40124"/>
    <cellStyle name="常规 4 7 6 4 5 2" xfId="40125"/>
    <cellStyle name="常规 4 7 6 4 6" xfId="40126"/>
    <cellStyle name="常规 4 7 6 5" xfId="14684"/>
    <cellStyle name="常规 4 7 6 5 2" xfId="40127"/>
    <cellStyle name="常规 4 7 6 5 2 2" xfId="40129"/>
    <cellStyle name="常规 4 7 6 5 3" xfId="40130"/>
    <cellStyle name="常规 4 7 6 5 3 2" xfId="40131"/>
    <cellStyle name="常规 4 7 6 5 4" xfId="33552"/>
    <cellStyle name="常规 4 7 6 5 4 2" xfId="40132"/>
    <cellStyle name="常规 4 7 6 5 5" xfId="40133"/>
    <cellStyle name="常规 4 7 6 6" xfId="40134"/>
    <cellStyle name="常规 4 7 6 6 2" xfId="40136"/>
    <cellStyle name="常规 4 7 6 7" xfId="33812"/>
    <cellStyle name="常规 4 7 6 7 2" xfId="40138"/>
    <cellStyle name="常规 4 7 6 8" xfId="7284"/>
    <cellStyle name="常规 4 7 6 8 2" xfId="6221"/>
    <cellStyle name="常规 4 7 6 9" xfId="40140"/>
    <cellStyle name="常规 4 7 7" xfId="40141"/>
    <cellStyle name="常规 4 7 7 2" xfId="40143"/>
    <cellStyle name="常规 4 7 7 2 2" xfId="40144"/>
    <cellStyle name="常规 4 7 7 2 2 2" xfId="40146"/>
    <cellStyle name="常规 4 7 7 2 2 2 2" xfId="40148"/>
    <cellStyle name="常规 4 7 7 2 2 3" xfId="40150"/>
    <cellStyle name="常规 4 7 7 2 2 3 2" xfId="40152"/>
    <cellStyle name="常规 4 7 7 2 2 4" xfId="40154"/>
    <cellStyle name="常规 4 7 7 2 2 4 2" xfId="29598"/>
    <cellStyle name="常规 4 7 7 2 2 5" xfId="40155"/>
    <cellStyle name="常规 4 7 7 2 3" xfId="40156"/>
    <cellStyle name="常规 4 7 7 2 3 2" xfId="40157"/>
    <cellStyle name="常规 4 7 7 2 4" xfId="40158"/>
    <cellStyle name="常规 4 7 7 2 4 2" xfId="40159"/>
    <cellStyle name="常规 4 7 7 2 5" xfId="35425"/>
    <cellStyle name="常规 4 7 7 2 5 2" xfId="40160"/>
    <cellStyle name="常规 4 7 7 2 6" xfId="40161"/>
    <cellStyle name="常规 4 7 7 3" xfId="40163"/>
    <cellStyle name="常规 4 7 7 3 2" xfId="40164"/>
    <cellStyle name="常规 4 7 7 3 2 2" xfId="40166"/>
    <cellStyle name="常规 4 7 7 3 2 2 2" xfId="40168"/>
    <cellStyle name="常规 4 7 7 3 2 3" xfId="40170"/>
    <cellStyle name="常规 4 7 7 3 2 3 2" xfId="40172"/>
    <cellStyle name="常规 4 7 7 3 2 4" xfId="40174"/>
    <cellStyle name="常规 4 7 7 3 2 4 2" xfId="30709"/>
    <cellStyle name="常规 4 7 7 3 2 5" xfId="31571"/>
    <cellStyle name="常规 4 7 7 3 3" xfId="40175"/>
    <cellStyle name="常规 4 7 7 3 3 2" xfId="40176"/>
    <cellStyle name="常规 4 7 7 3 4" xfId="40177"/>
    <cellStyle name="常规 4 7 7 3 4 2" xfId="40178"/>
    <cellStyle name="常规 4 7 7 3 5" xfId="35430"/>
    <cellStyle name="常规 4 7 7 3 5 2" xfId="40179"/>
    <cellStyle name="常规 4 7 7 3 6" xfId="40180"/>
    <cellStyle name="常规 4 7 7 4" xfId="40182"/>
    <cellStyle name="常规 4 7 7 4 2" xfId="40183"/>
    <cellStyle name="常规 4 7 7 4 2 2" xfId="40184"/>
    <cellStyle name="常规 4 7 7 4 3" xfId="40185"/>
    <cellStyle name="常规 4 7 7 4 3 2" xfId="40186"/>
    <cellStyle name="常规 4 7 7 4 4" xfId="40187"/>
    <cellStyle name="常规 4 7 7 4 4 2" xfId="40188"/>
    <cellStyle name="常规 4 7 7 4 5" xfId="40189"/>
    <cellStyle name="常规 4 7 7 5" xfId="19842"/>
    <cellStyle name="常规 4 7 7 5 2" xfId="40190"/>
    <cellStyle name="常规 4 7 7 6" xfId="40191"/>
    <cellStyle name="常规 4 7 7 6 2" xfId="40192"/>
    <cellStyle name="常规 4 7 7 7" xfId="31889"/>
    <cellStyle name="常规 4 7 7 7 2" xfId="31892"/>
    <cellStyle name="常规 4 7 7 8" xfId="31901"/>
    <cellStyle name="常规 4 7 8" xfId="2910"/>
    <cellStyle name="常规 4 7 8 2" xfId="40193"/>
    <cellStyle name="常规 4 7 8 2 2" xfId="40195"/>
    <cellStyle name="常规 4 7 8 2 2 2" xfId="40197"/>
    <cellStyle name="常规 4 7 8 2 3" xfId="40199"/>
    <cellStyle name="常规 4 7 8 2 3 2" xfId="40201"/>
    <cellStyle name="常规 4 7 8 2 4" xfId="40203"/>
    <cellStyle name="常规 4 7 8 2 4 2" xfId="40205"/>
    <cellStyle name="常规 4 7 8 2 5" xfId="11757"/>
    <cellStyle name="常规 4 7 8 3" xfId="40208"/>
    <cellStyle name="常规 4 7 8 3 2" xfId="40209"/>
    <cellStyle name="常规 4 7 8 4" xfId="40212"/>
    <cellStyle name="常规 4 7 8 4 2" xfId="33378"/>
    <cellStyle name="常规 4 7 8 5" xfId="40213"/>
    <cellStyle name="常规 4 7 8 5 2" xfId="40215"/>
    <cellStyle name="常规 4 7 8 6" xfId="40217"/>
    <cellStyle name="常规 4 7 9" xfId="40218"/>
    <cellStyle name="常规 4 7 9 2" xfId="40220"/>
    <cellStyle name="常规 4 7 9 2 2" xfId="40222"/>
    <cellStyle name="常规 4 7 9 2 2 2" xfId="40224"/>
    <cellStyle name="常规 4 7 9 2 3" xfId="40226"/>
    <cellStyle name="常规 4 7 9 2 3 2" xfId="40228"/>
    <cellStyle name="常规 4 7 9 2 4" xfId="40230"/>
    <cellStyle name="常规 4 7 9 2 4 2" xfId="40232"/>
    <cellStyle name="常规 4 7 9 2 5" xfId="29496"/>
    <cellStyle name="常规 4 7 9 3" xfId="40233"/>
    <cellStyle name="常规 4 7 9 3 2" xfId="40234"/>
    <cellStyle name="常规 4 7 9 4" xfId="40237"/>
    <cellStyle name="常规 4 7 9 4 2" xfId="36597"/>
    <cellStyle name="常规 4 7 9 5" xfId="6085"/>
    <cellStyle name="常规 4 7 9 5 2" xfId="25004"/>
    <cellStyle name="常规 4 7 9 6" xfId="9330"/>
    <cellStyle name="常规 4 8" xfId="34681"/>
    <cellStyle name="常规 4 8 10" xfId="40239"/>
    <cellStyle name="常规 4 8 10 2" xfId="22468"/>
    <cellStyle name="常规 4 8 10 2 2" xfId="29796"/>
    <cellStyle name="常规 4 8 10 2 2 2" xfId="42625"/>
    <cellStyle name="常规 4 8 10 2 3" xfId="19195"/>
    <cellStyle name="常规 4 8 10 2 3 2" xfId="42729"/>
    <cellStyle name="常规 4 8 10 2 4" xfId="40240"/>
    <cellStyle name="常规 4 8 10 2 4 2" xfId="42770"/>
    <cellStyle name="常规 4 8 10 2 5" xfId="40241"/>
    <cellStyle name="常规 4 8 10 3" xfId="36639"/>
    <cellStyle name="常规 4 8 10 3 2" xfId="29831"/>
    <cellStyle name="常规 4 8 10 4" xfId="40243"/>
    <cellStyle name="常规 4 8 10 4 2" xfId="29858"/>
    <cellStyle name="常规 4 8 10 5" xfId="20855"/>
    <cellStyle name="常规 4 8 10 5 2" xfId="40245"/>
    <cellStyle name="常规 4 8 10 6" xfId="40246"/>
    <cellStyle name="常规 4 8 11" xfId="26495"/>
    <cellStyle name="常规 4 8 11 2" xfId="40247"/>
    <cellStyle name="常规 4 8 11 2 2" xfId="21853"/>
    <cellStyle name="常规 4 8 11 2 2 2" xfId="35081"/>
    <cellStyle name="常规 4 8 11 2 3" xfId="12689"/>
    <cellStyle name="常规 4 8 11 2 3 2" xfId="40250"/>
    <cellStyle name="常规 4 8 11 2 4" xfId="18651"/>
    <cellStyle name="常规 4 8 11 2 4 2" xfId="40253"/>
    <cellStyle name="常规 4 8 11 2 5" xfId="40256"/>
    <cellStyle name="常规 4 8 11 3" xfId="40259"/>
    <cellStyle name="常规 4 8 11 3 2" xfId="13314"/>
    <cellStyle name="常规 4 8 11 4" xfId="40263"/>
    <cellStyle name="常规 4 8 11 4 2" xfId="40266"/>
    <cellStyle name="常规 4 8 11 5" xfId="19832"/>
    <cellStyle name="常规 4 8 11 5 2" xfId="40270"/>
    <cellStyle name="常规 4 8 11 6" xfId="40275"/>
    <cellStyle name="常规 4 8 12" xfId="40278"/>
    <cellStyle name="常规 4 8 12 2" xfId="40280"/>
    <cellStyle name="常规 4 8 12 2 2" xfId="30007"/>
    <cellStyle name="常规 4 8 12 2 2 2" xfId="40283"/>
    <cellStyle name="常规 4 8 12 2 3" xfId="40285"/>
    <cellStyle name="常规 4 8 12 2 3 2" xfId="40288"/>
    <cellStyle name="常规 4 8 12 2 4" xfId="40290"/>
    <cellStyle name="常规 4 8 12 2 4 2" xfId="40294"/>
    <cellStyle name="常规 4 8 12 2 5" xfId="40296"/>
    <cellStyle name="常规 4 8 12 3" xfId="40299"/>
    <cellStyle name="常规 4 8 12 3 2" xfId="13378"/>
    <cellStyle name="常规 4 8 12 4" xfId="40302"/>
    <cellStyle name="常规 4 8 12 4 2" xfId="40304"/>
    <cellStyle name="常规 4 8 12 5" xfId="40307"/>
    <cellStyle name="常规 4 8 12 5 2" xfId="40310"/>
    <cellStyle name="常规 4 8 12 6" xfId="32408"/>
    <cellStyle name="常规 4 8 13" xfId="40312"/>
    <cellStyle name="常规 4 8 13 2" xfId="40315"/>
    <cellStyle name="常规 4 8 13 2 2" xfId="15390"/>
    <cellStyle name="常规 4 8 13 2 2 2" xfId="6555"/>
    <cellStyle name="常规 4 8 13 2 3" xfId="40318"/>
    <cellStyle name="常规 4 8 13 2 3 2" xfId="40319"/>
    <cellStyle name="常规 4 8 13 2 4" xfId="40320"/>
    <cellStyle name="常规 4 8 13 2 4 2" xfId="40323"/>
    <cellStyle name="常规 4 8 13 2 5" xfId="33703"/>
    <cellStyle name="常规 4 8 13 3" xfId="32070"/>
    <cellStyle name="常规 4 8 13 3 2" xfId="13949"/>
    <cellStyle name="常规 4 8 13 4" xfId="32073"/>
    <cellStyle name="常规 4 8 13 4 2" xfId="11914"/>
    <cellStyle name="常规 4 8 13 5" xfId="32079"/>
    <cellStyle name="常规 4 8 13 5 2" xfId="32082"/>
    <cellStyle name="常规 4 8 13 6" xfId="32419"/>
    <cellStyle name="常规 4 8 14" xfId="40324"/>
    <cellStyle name="常规 4 8 14 2" xfId="40327"/>
    <cellStyle name="常规 4 8 14 2 2" xfId="40330"/>
    <cellStyle name="常规 4 8 14 2 2 2" xfId="40332"/>
    <cellStyle name="常规 4 8 14 2 3" xfId="40333"/>
    <cellStyle name="常规 4 8 14 2 3 2" xfId="40334"/>
    <cellStyle name="常规 4 8 14 2 4" xfId="35745"/>
    <cellStyle name="常规 4 8 14 2 4 2" xfId="40335"/>
    <cellStyle name="常规 4 8 14 2 5" xfId="33726"/>
    <cellStyle name="常规 4 8 14 3" xfId="32087"/>
    <cellStyle name="常规 4 8 14 3 2" xfId="40336"/>
    <cellStyle name="常规 4 8 14 4" xfId="40337"/>
    <cellStyle name="常规 4 8 14 4 2" xfId="40338"/>
    <cellStyle name="常规 4 8 14 5" xfId="40339"/>
    <cellStyle name="常规 4 8 14 5 2" xfId="40343"/>
    <cellStyle name="常规 4 8 14 6" xfId="32427"/>
    <cellStyle name="常规 4 8 15" xfId="35641"/>
    <cellStyle name="常规 4 8 15 2" xfId="40345"/>
    <cellStyle name="常规 4 8 15 2 2" xfId="40349"/>
    <cellStyle name="常规 4 8 15 3" xfId="32090"/>
    <cellStyle name="常规 4 8 15 3 2" xfId="40350"/>
    <cellStyle name="常规 4 8 15 4" xfId="40351"/>
    <cellStyle name="常规 4 8 15 4 2" xfId="40352"/>
    <cellStyle name="常规 4 8 15 5" xfId="9103"/>
    <cellStyle name="常规 4 8 16" xfId="40353"/>
    <cellStyle name="常规 4 8 16 2" xfId="40358"/>
    <cellStyle name="常规 4 8 17" xfId="11791"/>
    <cellStyle name="常规 4 8 17 2" xfId="14696"/>
    <cellStyle name="常规 4 8 18" xfId="30421"/>
    <cellStyle name="常规 4 8 18 2" xfId="31440"/>
    <cellStyle name="常规 4 8 19" xfId="31455"/>
    <cellStyle name="常规 4 8 19 2" xfId="31465"/>
    <cellStyle name="常规 4 8 2" xfId="4057"/>
    <cellStyle name="常规 4 8 2 10" xfId="7682"/>
    <cellStyle name="常规 4 8 2 11" xfId="17839"/>
    <cellStyle name="常规 4 8 2 12" xfId="23759"/>
    <cellStyle name="常规 4 8 2 2" xfId="24253"/>
    <cellStyle name="常规 4 8 2 2 2" xfId="36623"/>
    <cellStyle name="常规 4 8 2 2 2 2" xfId="36626"/>
    <cellStyle name="常规 4 8 2 2 2 2 2" xfId="40367"/>
    <cellStyle name="常规 4 8 2 2 2 3" xfId="13702"/>
    <cellStyle name="常规 4 8 2 2 2 3 2" xfId="40369"/>
    <cellStyle name="常规 4 8 2 2 2 4" xfId="40372"/>
    <cellStyle name="常规 4 8 2 2 2 4 2" xfId="40373"/>
    <cellStyle name="常规 4 8 2 2 2 5" xfId="40374"/>
    <cellStyle name="常规 4 8 2 2 3" xfId="36630"/>
    <cellStyle name="常规 4 8 2 2 3 2" xfId="11374"/>
    <cellStyle name="常规 4 8 2 2 4" xfId="953"/>
    <cellStyle name="常规 4 8 2 2 4 2" xfId="951"/>
    <cellStyle name="常规 4 8 2 2 5" xfId="42550"/>
    <cellStyle name="常规 4 8 2 2 5 2" xfId="949"/>
    <cellStyle name="常规 4 8 2 2 6" xfId="40377"/>
    <cellStyle name="常规 4 8 2 3" xfId="40820"/>
    <cellStyle name="常规 4 8 2 3 2" xfId="40380"/>
    <cellStyle name="常规 4 8 2 3 2 2" xfId="40382"/>
    <cellStyle name="常规 4 8 2 3 2 2 2" xfId="25788"/>
    <cellStyle name="常规 4 8 2 3 2 3" xfId="40384"/>
    <cellStyle name="常规 4 8 2 3 2 3 2" xfId="40386"/>
    <cellStyle name="常规 4 8 2 3 2 4" xfId="40389"/>
    <cellStyle name="常规 4 8 2 3 2 4 2" xfId="19216"/>
    <cellStyle name="常规 4 8 2 3 2 5" xfId="40390"/>
    <cellStyle name="常规 4 8 2 3 3" xfId="40391"/>
    <cellStyle name="常规 4 8 2 3 3 2" xfId="40392"/>
    <cellStyle name="常规 4 8 2 3 4" xfId="947"/>
    <cellStyle name="常规 4 8 2 3 4 2" xfId="40395"/>
    <cellStyle name="常规 4 8 2 3 5" xfId="23797"/>
    <cellStyle name="常规 4 8 2 3 5 2" xfId="4551"/>
    <cellStyle name="常规 4 8 2 3 6" xfId="15531"/>
    <cellStyle name="常规 4 8 2 4" xfId="18065"/>
    <cellStyle name="常规 4 8 2 4 2" xfId="40397"/>
    <cellStyle name="常规 4 8 2 4 2 2" xfId="40400"/>
    <cellStyle name="常规 4 8 2 4 2 2 2" xfId="11841"/>
    <cellStyle name="常规 4 8 2 4 2 3" xfId="3908"/>
    <cellStyle name="常规 4 8 2 4 2 3 2" xfId="40403"/>
    <cellStyle name="常规 4 8 2 4 2 4" xfId="40406"/>
    <cellStyle name="常规 4 8 2 4 2 4 2" xfId="40408"/>
    <cellStyle name="常规 4 8 2 4 2 5" xfId="35958"/>
    <cellStyle name="常规 4 8 2 4 3" xfId="40410"/>
    <cellStyle name="常规 4 8 2 4 3 2" xfId="40414"/>
    <cellStyle name="常规 4 8 2 4 4" xfId="944"/>
    <cellStyle name="常规 4 8 2 4 4 2" xfId="40416"/>
    <cellStyle name="常规 4 8 2 4 5" xfId="40418"/>
    <cellStyle name="常规 4 8 2 4 5 2" xfId="40423"/>
    <cellStyle name="常规 4 8 2 4 6" xfId="40426"/>
    <cellStyle name="常规 4 8 2 5" xfId="40430"/>
    <cellStyle name="常规 4 8 2 5 2" xfId="40432"/>
    <cellStyle name="常规 4 8 2 5 2 2" xfId="40433"/>
    <cellStyle name="常规 4 8 2 5 3" xfId="37712"/>
    <cellStyle name="常规 4 8 2 5 3 2" xfId="33760"/>
    <cellStyle name="常规 4 8 2 5 4" xfId="941"/>
    <cellStyle name="常规 4 8 2 5 4 2" xfId="40434"/>
    <cellStyle name="常规 4 8 2 5 5" xfId="40435"/>
    <cellStyle name="常规 4 8 2 6" xfId="40438"/>
    <cellStyle name="常规 4 8 2 6 2" xfId="40440"/>
    <cellStyle name="常规 4 8 2 7" xfId="40442"/>
    <cellStyle name="常规 4 8 2 7 2" xfId="40444"/>
    <cellStyle name="常规 4 8 2 8" xfId="40447"/>
    <cellStyle name="常规 4 8 2 8 2" xfId="655"/>
    <cellStyle name="常规 4 8 2 9" xfId="644"/>
    <cellStyle name="常规 4 8 20" xfId="35642"/>
    <cellStyle name="常规 4 8 20 2" xfId="40346"/>
    <cellStyle name="常规 4 8 21" xfId="40354"/>
    <cellStyle name="常规 4 8 21 2" xfId="40359"/>
    <cellStyle name="常规 4 8 3" xfId="6095"/>
    <cellStyle name="常规 4 8 3 2" xfId="465"/>
    <cellStyle name="常规 4 8 3 2 2" xfId="36643"/>
    <cellStyle name="常规 4 8 3 2 2 2" xfId="36644"/>
    <cellStyle name="常规 4 8 3 2 2 2 2" xfId="22121"/>
    <cellStyle name="常规 4 8 3 2 2 3" xfId="9246"/>
    <cellStyle name="常规 4 8 3 2 2 3 2" xfId="2013"/>
    <cellStyle name="常规 4 8 3 2 2 4" xfId="40448"/>
    <cellStyle name="常规 4 8 3 2 2 4 2" xfId="5309"/>
    <cellStyle name="常规 4 8 3 2 2 5" xfId="40449"/>
    <cellStyle name="常规 4 8 3 2 3" xfId="14448"/>
    <cellStyle name="常规 4 8 3 2 3 2" xfId="40450"/>
    <cellStyle name="常规 4 8 3 2 4" xfId="936"/>
    <cellStyle name="常规 4 8 3 2 4 2" xfId="40451"/>
    <cellStyle name="常规 4 8 3 2 5" xfId="40453"/>
    <cellStyle name="常规 4 8 3 2 5 2" xfId="40455"/>
    <cellStyle name="常规 4 8 3 2 6" xfId="40457"/>
    <cellStyle name="常规 4 8 3 3" xfId="40824"/>
    <cellStyle name="常规 4 8 3 3 2" xfId="40459"/>
    <cellStyle name="常规 4 8 3 3 2 2" xfId="40460"/>
    <cellStyle name="常规 4 8 3 3 2 2 2" xfId="10119"/>
    <cellStyle name="常规 4 8 3 3 2 3" xfId="40461"/>
    <cellStyle name="常规 4 8 3 3 2 3 2" xfId="7428"/>
    <cellStyle name="常规 4 8 3 3 2 4" xfId="5409"/>
    <cellStyle name="常规 4 8 3 3 2 4 2" xfId="5669"/>
    <cellStyle name="常规 4 8 3 3 2 5" xfId="31658"/>
    <cellStyle name="常规 4 8 3 3 3" xfId="10842"/>
    <cellStyle name="常规 4 8 3 3 3 2" xfId="40462"/>
    <cellStyle name="常规 4 8 3 3 4" xfId="934"/>
    <cellStyle name="常规 4 8 3 3 4 2" xfId="40463"/>
    <cellStyle name="常规 4 8 3 3 5" xfId="3683"/>
    <cellStyle name="常规 4 8 3 3 5 2" xfId="40465"/>
    <cellStyle name="常规 4 8 3 3 6" xfId="13315"/>
    <cellStyle name="常规 4 8 3 4" xfId="10321"/>
    <cellStyle name="常规 4 8 3 4 2" xfId="6569"/>
    <cellStyle name="常规 4 8 3 4 2 2" xfId="40469"/>
    <cellStyle name="常规 4 8 3 4 2 2 2" xfId="3326"/>
    <cellStyle name="常规 4 8 3 4 2 3" xfId="40470"/>
    <cellStyle name="常规 4 8 3 4 2 3 2" xfId="3101"/>
    <cellStyle name="常规 4 8 3 4 2 4" xfId="40471"/>
    <cellStyle name="常规 4 8 3 4 2 4 2" xfId="13140"/>
    <cellStyle name="常规 4 8 3 4 2 5" xfId="35978"/>
    <cellStyle name="常规 4 8 3 4 3" xfId="39054"/>
    <cellStyle name="常规 4 8 3 4 3 2" xfId="40472"/>
    <cellStyle name="常规 4 8 3 4 4" xfId="929"/>
    <cellStyle name="常规 4 8 3 4 4 2" xfId="40473"/>
    <cellStyle name="常规 4 8 3 4 5" xfId="40474"/>
    <cellStyle name="常规 4 8 3 4 5 2" xfId="40477"/>
    <cellStyle name="常规 4 8 3 4 6" xfId="40478"/>
    <cellStyle name="常规 4 8 3 5" xfId="40479"/>
    <cellStyle name="常规 4 8 3 5 2" xfId="6566"/>
    <cellStyle name="常规 4 8 3 5 2 2" xfId="40480"/>
    <cellStyle name="常规 4 8 3 5 3" xfId="39062"/>
    <cellStyle name="常规 4 8 3 5 3 2" xfId="33831"/>
    <cellStyle name="常规 4 8 3 5 4" xfId="8094"/>
    <cellStyle name="常规 4 8 3 5 4 2" xfId="40481"/>
    <cellStyle name="常规 4 8 3 5 5" xfId="40482"/>
    <cellStyle name="常规 4 8 3 6" xfId="40485"/>
    <cellStyle name="常规 4 8 3 6 2" xfId="8772"/>
    <cellStyle name="常规 4 8 3 7" xfId="40487"/>
    <cellStyle name="常规 4 8 3 7 2" xfId="15370"/>
    <cellStyle name="常规 4 8 3 8" xfId="40490"/>
    <cellStyle name="常规 4 8 3 8 2" xfId="625"/>
    <cellStyle name="常规 4 8 3 9" xfId="613"/>
    <cellStyle name="常规 4 8 4" xfId="40494"/>
    <cellStyle name="常规 4 8 4 2" xfId="446"/>
    <cellStyle name="常规 4 8 4 2 2" xfId="6326"/>
    <cellStyle name="常规 4 8 4 2 2 2" xfId="26471"/>
    <cellStyle name="常规 4 8 4 2 2 2 2" xfId="31119"/>
    <cellStyle name="常规 4 8 4 2 2 3" xfId="6473"/>
    <cellStyle name="常规 4 8 4 2 2 3 2" xfId="29501"/>
    <cellStyle name="常规 4 8 4 2 2 4" xfId="40496"/>
    <cellStyle name="常规 4 8 4 2 2 4 2" xfId="9854"/>
    <cellStyle name="常规 4 8 4 2 2 5" xfId="40497"/>
    <cellStyle name="常规 4 8 4 2 3" xfId="22878"/>
    <cellStyle name="常规 4 8 4 2 3 2" xfId="26485"/>
    <cellStyle name="常规 4 8 4 2 4" xfId="30818"/>
    <cellStyle name="常规 4 8 4 2 4 2" xfId="40498"/>
    <cellStyle name="常规 4 8 4 2 5" xfId="40499"/>
    <cellStyle name="常规 4 8 4 2 5 2" xfId="40501"/>
    <cellStyle name="常规 4 8 4 2 6" xfId="6547"/>
    <cellStyle name="常规 4 8 4 3" xfId="40828"/>
    <cellStyle name="常规 4 8 4 3 2" xfId="40502"/>
    <cellStyle name="常规 4 8 4 3 2 2" xfId="40503"/>
    <cellStyle name="常规 4 8 4 3 2 2 2" xfId="13475"/>
    <cellStyle name="常规 4 8 4 3 2 3" xfId="40504"/>
    <cellStyle name="常规 4 8 4 3 2 3 2" xfId="31870"/>
    <cellStyle name="常规 4 8 4 3 2 4" xfId="30899"/>
    <cellStyle name="常规 4 8 4 3 2 4 2" xfId="6214"/>
    <cellStyle name="常规 4 8 4 3 2 5" xfId="31675"/>
    <cellStyle name="常规 4 8 4 3 3" xfId="40505"/>
    <cellStyle name="常规 4 8 4 3 3 2" xfId="40506"/>
    <cellStyle name="常规 4 8 4 3 4" xfId="40507"/>
    <cellStyle name="常规 4 8 4 3 4 2" xfId="40508"/>
    <cellStyle name="常规 4 8 4 3 5" xfId="40509"/>
    <cellStyle name="常规 4 8 4 3 5 2" xfId="40515"/>
    <cellStyle name="常规 4 8 4 3 6" xfId="1680"/>
    <cellStyle name="常规 4 8 4 4" xfId="40516"/>
    <cellStyle name="常规 4 8 4 4 2" xfId="36204"/>
    <cellStyle name="常规 4 8 4 4 2 2" xfId="39663"/>
    <cellStyle name="常规 4 8 4 4 2 2 2" xfId="40517"/>
    <cellStyle name="常规 4 8 4 4 2 3" xfId="40518"/>
    <cellStyle name="常规 4 8 4 4 2 3 2" xfId="1306"/>
    <cellStyle name="常规 4 8 4 4 2 4" xfId="40519"/>
    <cellStyle name="常规 4 8 4 4 2 4 2" xfId="14376"/>
    <cellStyle name="常规 4 8 4 4 2 5" xfId="35998"/>
    <cellStyle name="常规 4 8 4 4 3" xfId="2791"/>
    <cellStyle name="常规 4 8 4 4 3 2" xfId="39665"/>
    <cellStyle name="常规 4 8 4 4 4" xfId="39667"/>
    <cellStyle name="常规 4 8 4 4 4 2" xfId="39669"/>
    <cellStyle name="常规 4 8 4 4 5" xfId="39672"/>
    <cellStyle name="常规 4 8 4 4 5 2" xfId="40521"/>
    <cellStyle name="常规 4 8 4 4 6" xfId="1699"/>
    <cellStyle name="常规 4 8 4 5" xfId="40522"/>
    <cellStyle name="常规 4 8 4 5 2" xfId="1516"/>
    <cellStyle name="常规 4 8 4 5 2 2" xfId="39687"/>
    <cellStyle name="常规 4 8 4 5 3" xfId="39690"/>
    <cellStyle name="常规 4 8 4 5 3 2" xfId="33887"/>
    <cellStyle name="常规 4 8 4 5 4" xfId="39692"/>
    <cellStyle name="常规 4 8 4 5 4 2" xfId="39694"/>
    <cellStyle name="常规 4 8 4 5 5" xfId="39699"/>
    <cellStyle name="常规 4 8 4 6" xfId="40524"/>
    <cellStyle name="常规 4 8 4 6 2" xfId="39714"/>
    <cellStyle name="常规 4 8 4 7" xfId="40526"/>
    <cellStyle name="常规 4 8 4 7 2" xfId="39737"/>
    <cellStyle name="常规 4 8 4 8" xfId="598"/>
    <cellStyle name="常规 4 8 4 8 2" xfId="24163"/>
    <cellStyle name="常规 4 8 4 9" xfId="595"/>
    <cellStyle name="常规 4 8 5" xfId="23159"/>
    <cellStyle name="常规 4 8 5 2" xfId="431"/>
    <cellStyle name="常规 4 8 5 2 2" xfId="40527"/>
    <cellStyle name="常规 4 8 5 2 2 2" xfId="40528"/>
    <cellStyle name="常规 4 8 5 2 2 2 2" xfId="40529"/>
    <cellStyle name="常规 4 8 5 2 2 3" xfId="18163"/>
    <cellStyle name="常规 4 8 5 2 2 3 2" xfId="4858"/>
    <cellStyle name="常规 4 8 5 2 2 4" xfId="40530"/>
    <cellStyle name="常规 4 8 5 2 2 4 2" xfId="28783"/>
    <cellStyle name="常规 4 8 5 2 2 5" xfId="40531"/>
    <cellStyle name="常规 4 8 5 2 3" xfId="40533"/>
    <cellStyle name="常规 4 8 5 2 3 2" xfId="38816"/>
    <cellStyle name="常规 4 8 5 2 4" xfId="40534"/>
    <cellStyle name="常规 4 8 5 2 4 2" xfId="40535"/>
    <cellStyle name="常规 4 8 5 2 5" xfId="40536"/>
    <cellStyle name="常规 4 8 5 2 5 2" xfId="40538"/>
    <cellStyle name="常规 4 8 5 2 6" xfId="25002"/>
    <cellStyle name="常规 4 8 5 3" xfId="40084"/>
    <cellStyle name="常规 4 8 5 3 2" xfId="40539"/>
    <cellStyle name="常规 4 8 5 3 2 2" xfId="40540"/>
    <cellStyle name="常规 4 8 5 3 2 2 2" xfId="40541"/>
    <cellStyle name="常规 4 8 5 3 2 3" xfId="40542"/>
    <cellStyle name="常规 4 8 5 3 2 3 2" xfId="40543"/>
    <cellStyle name="常规 4 8 5 3 2 4" xfId="40544"/>
    <cellStyle name="常规 4 8 5 3 2 4 2" xfId="40545"/>
    <cellStyle name="常规 4 8 5 3 2 5" xfId="18910"/>
    <cellStyle name="常规 4 8 5 3 3" xfId="40546"/>
    <cellStyle name="常规 4 8 5 3 3 2" xfId="40547"/>
    <cellStyle name="常规 4 8 5 3 4" xfId="16102"/>
    <cellStyle name="常规 4 8 5 3 4 2" xfId="13239"/>
    <cellStyle name="常规 4 8 5 3 5" xfId="20932"/>
    <cellStyle name="常规 4 8 5 3 5 2" xfId="20573"/>
    <cellStyle name="常规 4 8 5 3 6" xfId="21955"/>
    <cellStyle name="常规 4 8 5 4" xfId="40548"/>
    <cellStyle name="常规 4 8 5 4 2" xfId="36212"/>
    <cellStyle name="常规 4 8 5 4 2 2" xfId="40549"/>
    <cellStyle name="常规 4 8 5 4 2 2 2" xfId="7309"/>
    <cellStyle name="常规 4 8 5 4 2 3" xfId="40550"/>
    <cellStyle name="常规 4 8 5 4 2 3 2" xfId="40551"/>
    <cellStyle name="常规 4 8 5 4 2 4" xfId="40552"/>
    <cellStyle name="常规 4 8 5 4 2 4 2" xfId="33639"/>
    <cellStyle name="常规 4 8 5 4 2 5" xfId="36016"/>
    <cellStyle name="常规 4 8 5 4 3" xfId="6519"/>
    <cellStyle name="常规 4 8 5 4 3 2" xfId="4788"/>
    <cellStyle name="常规 4 8 5 4 4" xfId="12662"/>
    <cellStyle name="常规 4 8 5 4 4 2" xfId="40553"/>
    <cellStyle name="常规 4 8 5 4 5" xfId="40555"/>
    <cellStyle name="常规 4 8 5 4 5 2" xfId="40558"/>
    <cellStyle name="常规 4 8 5 4 6" xfId="12937"/>
    <cellStyle name="常规 4 8 5 5" xfId="40559"/>
    <cellStyle name="常规 4 8 5 5 2" xfId="40560"/>
    <cellStyle name="常规 4 8 5 5 2 2" xfId="40561"/>
    <cellStyle name="常规 4 8 5 5 3" xfId="40562"/>
    <cellStyle name="常规 4 8 5 5 3 2" xfId="40563"/>
    <cellStyle name="常规 4 8 5 5 4" xfId="17152"/>
    <cellStyle name="常规 4 8 5 5 4 2" xfId="40564"/>
    <cellStyle name="常规 4 8 5 5 5" xfId="40565"/>
    <cellStyle name="常规 4 8 5 6" xfId="40567"/>
    <cellStyle name="常规 4 8 5 6 2" xfId="40569"/>
    <cellStyle name="常规 4 8 5 7" xfId="40571"/>
    <cellStyle name="常规 4 8 5 7 2" xfId="40574"/>
    <cellStyle name="常规 4 8 5 8" xfId="40577"/>
    <cellStyle name="常规 4 8 5 8 2" xfId="24693"/>
    <cellStyle name="常规 4 8 5 9" xfId="40579"/>
    <cellStyle name="常规 4 8 6" xfId="6472"/>
    <cellStyle name="常规 4 8 6 2" xfId="40580"/>
    <cellStyle name="常规 4 8 6 2 2" xfId="10686"/>
    <cellStyle name="常规 4 8 6 2 2 2" xfId="8976"/>
    <cellStyle name="常规 4 8 6 2 2 2 2" xfId="39203"/>
    <cellStyle name="常规 4 8 6 2 2 3" xfId="9875"/>
    <cellStyle name="常规 4 8 6 2 2 3 2" xfId="17945"/>
    <cellStyle name="常规 4 8 6 2 2 4" xfId="7479"/>
    <cellStyle name="常规 4 8 6 2 2 4 2" xfId="40581"/>
    <cellStyle name="常规 4 8 6 2 2 5" xfId="22186"/>
    <cellStyle name="常规 4 8 6 2 3" xfId="25935"/>
    <cellStyle name="常规 4 8 6 2 3 2" xfId="7059"/>
    <cellStyle name="常规 4 8 6 2 4" xfId="40582"/>
    <cellStyle name="常规 4 8 6 2 4 2" xfId="40583"/>
    <cellStyle name="常规 4 8 6 2 5" xfId="40584"/>
    <cellStyle name="常规 4 8 6 2 5 2" xfId="40586"/>
    <cellStyle name="常规 4 8 6 2 6" xfId="21892"/>
    <cellStyle name="常规 4 8 6 3" xfId="40089"/>
    <cellStyle name="常规 4 8 6 3 2" xfId="4935"/>
    <cellStyle name="常规 4 8 6 3 2 2" xfId="40588"/>
    <cellStyle name="常规 4 8 6 3 2 2 2" xfId="40589"/>
    <cellStyle name="常规 4 8 6 3 2 3" xfId="40590"/>
    <cellStyle name="常规 4 8 6 3 2 3 2" xfId="40591"/>
    <cellStyle name="常规 4 8 6 3 2 4" xfId="40592"/>
    <cellStyle name="常规 4 8 6 3 2 4 2" xfId="40593"/>
    <cellStyle name="常规 4 8 6 3 2 5" xfId="40594"/>
    <cellStyle name="常规 4 8 6 3 3" xfId="40595"/>
    <cellStyle name="常规 4 8 6 3 3 2" xfId="40596"/>
    <cellStyle name="常规 4 8 6 3 4" xfId="19454"/>
    <cellStyle name="常规 4 8 6 3 4 2" xfId="12083"/>
    <cellStyle name="常规 4 8 6 3 5" xfId="14237"/>
    <cellStyle name="常规 4 8 6 3 5 2" xfId="24126"/>
    <cellStyle name="常规 4 8 6 3 6" xfId="8982"/>
    <cellStyle name="常规 4 8 6 4" xfId="40597"/>
    <cellStyle name="常规 4 8 6 4 2" xfId="6886"/>
    <cellStyle name="常规 4 8 6 4 2 2" xfId="40598"/>
    <cellStyle name="常规 4 8 6 4 2 2 2" xfId="40599"/>
    <cellStyle name="常规 4 8 6 4 2 3" xfId="40600"/>
    <cellStyle name="常规 4 8 6 4 2 3 2" xfId="40601"/>
    <cellStyle name="常规 4 8 6 4 2 4" xfId="40602"/>
    <cellStyle name="常规 4 8 6 4 2 4 2" xfId="40603"/>
    <cellStyle name="常规 4 8 6 4 2 5" xfId="36034"/>
    <cellStyle name="常规 4 8 6 4 3" xfId="3875"/>
    <cellStyle name="常规 4 8 6 4 3 2" xfId="40604"/>
    <cellStyle name="常规 4 8 6 4 4" xfId="11925"/>
    <cellStyle name="常规 4 8 6 4 4 2" xfId="40605"/>
    <cellStyle name="常规 4 8 6 4 5" xfId="40606"/>
    <cellStyle name="常规 4 8 6 4 5 2" xfId="40608"/>
    <cellStyle name="常规 4 8 6 4 6" xfId="3779"/>
    <cellStyle name="常规 4 8 6 5" xfId="40609"/>
    <cellStyle name="常规 4 8 6 5 2" xfId="40610"/>
    <cellStyle name="常规 4 8 6 5 2 2" xfId="40613"/>
    <cellStyle name="常规 4 8 6 5 3" xfId="40616"/>
    <cellStyle name="常规 4 8 6 5 3 2" xfId="40621"/>
    <cellStyle name="常规 4 8 6 5 4" xfId="12442"/>
    <cellStyle name="常规 4 8 6 5 4 2" xfId="40624"/>
    <cellStyle name="常规 4 8 6 5 5" xfId="40626"/>
    <cellStyle name="常规 4 8 6 6" xfId="40628"/>
    <cellStyle name="常规 4 8 6 6 2" xfId="40629"/>
    <cellStyle name="常规 4 8 6 7" xfId="40631"/>
    <cellStyle name="常规 4 8 6 7 2" xfId="40632"/>
    <cellStyle name="常规 4 8 6 8" xfId="40635"/>
    <cellStyle name="常规 4 8 6 8 2" xfId="40637"/>
    <cellStyle name="常规 4 8 6 9" xfId="40639"/>
    <cellStyle name="常规 4 8 7" xfId="40640"/>
    <cellStyle name="常规 4 8 7 2" xfId="40641"/>
    <cellStyle name="常规 4 8 7 2 2" xfId="4993"/>
    <cellStyle name="常规 4 8 7 2 2 2" xfId="40643"/>
    <cellStyle name="常规 4 8 7 2 2 2 2" xfId="40645"/>
    <cellStyle name="常规 4 8 7 2 2 3" xfId="40647"/>
    <cellStyle name="常规 4 8 7 2 2 3 2" xfId="40649"/>
    <cellStyle name="常规 4 8 7 2 2 4" xfId="40651"/>
    <cellStyle name="常规 4 8 7 2 2 4 2" xfId="40652"/>
    <cellStyle name="常规 4 8 7 2 2 5" xfId="40653"/>
    <cellStyle name="常规 4 8 7 2 3" xfId="40654"/>
    <cellStyle name="常规 4 8 7 2 3 2" xfId="40655"/>
    <cellStyle name="常规 4 8 7 2 4" xfId="40656"/>
    <cellStyle name="常规 4 8 7 2 4 2" xfId="40657"/>
    <cellStyle name="常规 4 8 7 2 5" xfId="40658"/>
    <cellStyle name="常规 4 8 7 2 5 2" xfId="40661"/>
    <cellStyle name="常规 4 8 7 2 6" xfId="5171"/>
    <cellStyle name="常规 4 8 7 3" xfId="40663"/>
    <cellStyle name="常规 4 8 7 3 2" xfId="40664"/>
    <cellStyle name="常规 4 8 7 3 2 2" xfId="40666"/>
    <cellStyle name="常规 4 8 7 3 2 2 2" xfId="40668"/>
    <cellStyle name="常规 4 8 7 3 2 3" xfId="40670"/>
    <cellStyle name="常规 4 8 7 3 2 3 2" xfId="40672"/>
    <cellStyle name="常规 4 8 7 3 2 4" xfId="40674"/>
    <cellStyle name="常规 4 8 7 3 2 4 2" xfId="40675"/>
    <cellStyle name="常规 4 8 7 3 2 5" xfId="40676"/>
    <cellStyle name="常规 4 8 7 3 3" xfId="40677"/>
    <cellStyle name="常规 4 8 7 3 3 2" xfId="40678"/>
    <cellStyle name="常规 4 8 7 3 4" xfId="14542"/>
    <cellStyle name="常规 4 8 7 3 4 2" xfId="18095"/>
    <cellStyle name="常规 4 8 7 3 5" xfId="17729"/>
    <cellStyle name="常规 4 8 7 3 5 2" xfId="25347"/>
    <cellStyle name="常规 4 8 7 3 6" xfId="8413"/>
    <cellStyle name="常规 4 8 7 4" xfId="40679"/>
    <cellStyle name="常规 4 8 7 4 2" xfId="24230"/>
    <cellStyle name="常规 4 8 7 4 2 2" xfId="40680"/>
    <cellStyle name="常规 4 8 7 4 3" xfId="40681"/>
    <cellStyle name="常规 4 8 7 4 3 2" xfId="40682"/>
    <cellStyle name="常规 4 8 7 4 4" xfId="9176"/>
    <cellStyle name="常规 4 8 7 4 4 2" xfId="40685"/>
    <cellStyle name="常规 4 8 7 4 5" xfId="40686"/>
    <cellStyle name="常规 4 8 7 5" xfId="40687"/>
    <cellStyle name="常规 4 8 7 5 2" xfId="40688"/>
    <cellStyle name="常规 4 8 7 6" xfId="40690"/>
    <cellStyle name="常规 4 8 7 6 2" xfId="40691"/>
    <cellStyle name="常规 4 8 7 7" xfId="32022"/>
    <cellStyle name="常规 4 8 7 7 2" xfId="32025"/>
    <cellStyle name="常规 4 8 7 8" xfId="38396"/>
    <cellStyle name="常规 4 8 8" xfId="6476"/>
    <cellStyle name="常规 4 8 8 2" xfId="40693"/>
    <cellStyle name="常规 4 8 8 2 2" xfId="3168"/>
    <cellStyle name="常规 4 8 8 2 2 2" xfId="40694"/>
    <cellStyle name="常规 4 8 8 2 3" xfId="40695"/>
    <cellStyle name="常规 4 8 8 2 3 2" xfId="40696"/>
    <cellStyle name="常规 4 8 8 2 4" xfId="40697"/>
    <cellStyle name="常规 4 8 8 2 4 2" xfId="40698"/>
    <cellStyle name="常规 4 8 8 2 5" xfId="40699"/>
    <cellStyle name="常规 4 8 8 3" xfId="40701"/>
    <cellStyle name="常规 4 8 8 3 2" xfId="16608"/>
    <cellStyle name="常规 4 8 8 4" xfId="40702"/>
    <cellStyle name="常规 4 8 8 4 2" xfId="22181"/>
    <cellStyle name="常规 4 8 8 5" xfId="40703"/>
    <cellStyle name="常规 4 8 8 5 2" xfId="40704"/>
    <cellStyle name="常规 4 8 8 6" xfId="40706"/>
    <cellStyle name="常规 4 8 9" xfId="40707"/>
    <cellStyle name="常规 4 8 9 2" xfId="40708"/>
    <cellStyle name="常规 4 8 9 2 2" xfId="11340"/>
    <cellStyle name="常规 4 8 9 2 2 2" xfId="29973"/>
    <cellStyle name="常规 4 8 9 2 3" xfId="40709"/>
    <cellStyle name="常规 4 8 9 2 3 2" xfId="29974"/>
    <cellStyle name="常规 4 8 9 2 4" xfId="40710"/>
    <cellStyle name="常规 4 8 9 2 4 2" xfId="40711"/>
    <cellStyle name="常规 4 8 9 2 5" xfId="40712"/>
    <cellStyle name="常规 4 8 9 3" xfId="40713"/>
    <cellStyle name="常规 4 8 9 3 2" xfId="40714"/>
    <cellStyle name="常规 4 8 9 4" xfId="40715"/>
    <cellStyle name="常规 4 8 9 4 2" xfId="6199"/>
    <cellStyle name="常规 4 8 9 5" xfId="21890"/>
    <cellStyle name="常规 4 8 9 5 2" xfId="40260"/>
    <cellStyle name="常规 4 8 9 6" xfId="40716"/>
    <cellStyle name="常规 4 9" xfId="34685"/>
    <cellStyle name="常规 4 9 10" xfId="40717"/>
    <cellStyle name="常规 4 9 10 2" xfId="17761"/>
    <cellStyle name="常规 4 9 10 2 2" xfId="9277"/>
    <cellStyle name="常规 4 9 10 2 2 2" xfId="40718"/>
    <cellStyle name="常规 4 9 10 2 3" xfId="40719"/>
    <cellStyle name="常规 4 9 10 2 3 2" xfId="40720"/>
    <cellStyle name="常规 4 9 10 2 4" xfId="40721"/>
    <cellStyle name="常规 4 9 10 2 4 2" xfId="40722"/>
    <cellStyle name="常规 4 9 10 2 5" xfId="40723"/>
    <cellStyle name="常规 4 9 10 3" xfId="2770"/>
    <cellStyle name="常规 4 9 10 3 2" xfId="40724"/>
    <cellStyle name="常规 4 9 10 4" xfId="40725"/>
    <cellStyle name="常规 4 9 10 4 2" xfId="7496"/>
    <cellStyle name="常规 4 9 10 5" xfId="40726"/>
    <cellStyle name="常规 4 9 10 5 2" xfId="3462"/>
    <cellStyle name="常规 4 9 10 6" xfId="40727"/>
    <cellStyle name="常规 4 9 11" xfId="15870"/>
    <cellStyle name="常规 4 9 11 2" xfId="25753"/>
    <cellStyle name="常规 4 9 11 2 2" xfId="7007"/>
    <cellStyle name="常规 4 9 11 2 2 2" xfId="40728"/>
    <cellStyle name="常规 4 9 11 2 3" xfId="39189"/>
    <cellStyle name="常规 4 9 11 2 3 2" xfId="40729"/>
    <cellStyle name="常规 4 9 11 2 4" xfId="40730"/>
    <cellStyle name="常规 4 9 11 2 4 2" xfId="40731"/>
    <cellStyle name="常规 4 9 11 2 5" xfId="40733"/>
    <cellStyle name="常规 4 9 11 3" xfId="13197"/>
    <cellStyle name="常规 4 9 11 3 2" xfId="4501"/>
    <cellStyle name="常规 4 9 11 4" xfId="31028"/>
    <cellStyle name="常规 4 9 11 4 2" xfId="31287"/>
    <cellStyle name="常规 4 9 11 5" xfId="31289"/>
    <cellStyle name="常规 4 9 11 5 2" xfId="39356"/>
    <cellStyle name="常规 4 9 11 6" xfId="40735"/>
    <cellStyle name="常规 4 9 12" xfId="6554"/>
    <cellStyle name="常规 4 9 12 2" xfId="3770"/>
    <cellStyle name="常规 4 9 12 2 2" xfId="40736"/>
    <cellStyle name="常规 4 9 12 2 2 2" xfId="7661"/>
    <cellStyle name="常规 4 9 12 2 3" xfId="40737"/>
    <cellStyle name="常规 4 9 12 2 3 2" xfId="40738"/>
    <cellStyle name="常规 4 9 12 2 4" xfId="40739"/>
    <cellStyle name="常规 4 9 12 2 4 2" xfId="40740"/>
    <cellStyle name="常规 4 9 12 2 5" xfId="40741"/>
    <cellStyle name="常规 4 9 12 3" xfId="40742"/>
    <cellStyle name="常规 4 9 12 3 2" xfId="40743"/>
    <cellStyle name="常规 4 9 12 4" xfId="40744"/>
    <cellStyle name="常规 4 9 12 4 2" xfId="39813"/>
    <cellStyle name="常规 4 9 12 5" xfId="40745"/>
    <cellStyle name="常规 4 9 12 5 2" xfId="39916"/>
    <cellStyle name="常规 4 9 12 6" xfId="40747"/>
    <cellStyle name="常规 4 9 13" xfId="2635"/>
    <cellStyle name="常规 4 9 13 2" xfId="11106"/>
    <cellStyle name="常规 4 9 13 2 2" xfId="40748"/>
    <cellStyle name="常规 4 9 13 2 2 2" xfId="18423"/>
    <cellStyle name="常规 4 9 13 2 3" xfId="40749"/>
    <cellStyle name="常规 4 9 13 2 3 2" xfId="40751"/>
    <cellStyle name="常规 4 9 13 2 4" xfId="40752"/>
    <cellStyle name="常规 4 9 13 2 4 2" xfId="9408"/>
    <cellStyle name="常规 4 9 13 2 5" xfId="40753"/>
    <cellStyle name="常规 4 9 13 3" xfId="9859"/>
    <cellStyle name="常规 4 9 13 3 2" xfId="40754"/>
    <cellStyle name="常规 4 9 13 4" xfId="8046"/>
    <cellStyle name="常规 4 9 13 4 2" xfId="40378"/>
    <cellStyle name="常规 4 9 13 5" xfId="27775"/>
    <cellStyle name="常规 4 9 13 5 2" xfId="40458"/>
    <cellStyle name="常规 4 9 13 6" xfId="40079"/>
    <cellStyle name="常规 4 9 14" xfId="1988"/>
    <cellStyle name="常规 4 9 14 2" xfId="22490"/>
    <cellStyle name="常规 4 9 14 2 2" xfId="40755"/>
    <cellStyle name="常规 4 9 14 2 2 2" xfId="22330"/>
    <cellStyle name="常规 4 9 14 2 3" xfId="40756"/>
    <cellStyle name="常规 4 9 14 2 3 2" xfId="40758"/>
    <cellStyle name="常规 4 9 14 2 4" xfId="40759"/>
    <cellStyle name="常规 4 9 14 2 4 2" xfId="40760"/>
    <cellStyle name="常规 4 9 14 2 5" xfId="31083"/>
    <cellStyle name="常规 4 9 14 3" xfId="17788"/>
    <cellStyle name="常规 4 9 14 3 2" xfId="40761"/>
    <cellStyle name="常规 4 9 14 4" xfId="22380"/>
    <cellStyle name="常规 4 9 14 4 2" xfId="40762"/>
    <cellStyle name="常规 4 9 14 5" xfId="40765"/>
    <cellStyle name="常规 4 9 14 5 2" xfId="40766"/>
    <cellStyle name="常规 4 9 14 6" xfId="40092"/>
    <cellStyle name="常规 4 9 15" xfId="29394"/>
    <cellStyle name="常规 4 9 15 2" xfId="15163"/>
    <cellStyle name="常规 4 9 15 2 2" xfId="40767"/>
    <cellStyle name="常规 4 9 15 3" xfId="9666"/>
    <cellStyle name="常规 4 9 15 3 2" xfId="40768"/>
    <cellStyle name="常规 4 9 15 4" xfId="24141"/>
    <cellStyle name="常规 4 9 15 4 2" xfId="40769"/>
    <cellStyle name="常规 4 9 15 5" xfId="40770"/>
    <cellStyle name="常规 4 9 16" xfId="40771"/>
    <cellStyle name="常规 4 9 16 2" xfId="15194"/>
    <cellStyle name="常规 4 9 17" xfId="38496"/>
    <cellStyle name="常规 4 9 17 2" xfId="10669"/>
    <cellStyle name="常规 4 9 18" xfId="21156"/>
    <cellStyle name="常规 4 9 18 2" xfId="38500"/>
    <cellStyle name="常规 4 9 2" xfId="40773"/>
    <cellStyle name="常规 4 9 2 2" xfId="40774"/>
    <cellStyle name="常规 4 9 2 2 2" xfId="1850"/>
    <cellStyle name="常规 4 9 2 2 2 2" xfId="36685"/>
    <cellStyle name="常规 4 9 2 2 2 2 2" xfId="40775"/>
    <cellStyle name="常规 4 9 2 2 2 3" xfId="24215"/>
    <cellStyle name="常规 4 9 2 2 2 3 2" xfId="12434"/>
    <cellStyle name="常规 4 9 2 2 2 4" xfId="40777"/>
    <cellStyle name="常规 4 9 2 2 2 4 2" xfId="40778"/>
    <cellStyle name="常规 4 9 2 2 2 5" xfId="40779"/>
    <cellStyle name="常规 4 9 2 2 3" xfId="36687"/>
    <cellStyle name="常规 4 9 2 2 3 2" xfId="40781"/>
    <cellStyle name="常规 4 9 2 2 4" xfId="901"/>
    <cellStyle name="常规 4 9 2 2 4 2" xfId="40783"/>
    <cellStyle name="常规 4 9 2 2 5" xfId="40784"/>
    <cellStyle name="常规 4 9 2 2 5 2" xfId="40786"/>
    <cellStyle name="常规 4 9 2 2 6" xfId="40788"/>
    <cellStyle name="常规 4 9 2 3" xfId="40764"/>
    <cellStyle name="常规 4 9 2 3 2" xfId="40789"/>
    <cellStyle name="常规 4 9 2 3 2 2" xfId="40790"/>
    <cellStyle name="常规 4 9 2 3 2 2 2" xfId="32643"/>
    <cellStyle name="常规 4 9 2 3 2 3" xfId="40793"/>
    <cellStyle name="常规 4 9 2 3 2 3 2" xfId="8907"/>
    <cellStyle name="常规 4 9 2 3 2 4" xfId="40795"/>
    <cellStyle name="常规 4 9 2 3 2 4 2" xfId="40796"/>
    <cellStyle name="常规 4 9 2 3 2 5" xfId="18457"/>
    <cellStyle name="常规 4 9 2 3 3" xfId="40799"/>
    <cellStyle name="常规 4 9 2 3 3 2" xfId="40801"/>
    <cellStyle name="常规 4 9 2 3 4" xfId="42884"/>
    <cellStyle name="常规 4 9 2 3 4 2" xfId="40803"/>
    <cellStyle name="常规 4 9 2 3 5" xfId="40804"/>
    <cellStyle name="常规 4 9 2 3 5 2" xfId="40807"/>
    <cellStyle name="常规 4 9 2 3 6" xfId="40809"/>
    <cellStyle name="常规 4 9 2 4" xfId="40811"/>
    <cellStyle name="常规 4 9 2 4 2" xfId="40812"/>
    <cellStyle name="常规 4 9 2 4 2 2" xfId="40813"/>
    <cellStyle name="常规 4 9 2 4 2 2 2" xfId="32795"/>
    <cellStyle name="常规 4 9 2 4 2 3" xfId="6703"/>
    <cellStyle name="常规 4 9 2 4 2 3 2" xfId="1385"/>
    <cellStyle name="常规 4 9 2 4 2 4" xfId="40815"/>
    <cellStyle name="常规 4 9 2 4 2 4 2" xfId="40816"/>
    <cellStyle name="常规 4 9 2 4 2 5" xfId="40817"/>
    <cellStyle name="常规 4 9 2 4 3" xfId="40819"/>
    <cellStyle name="常规 4 9 2 4 3 2" xfId="40821"/>
    <cellStyle name="常规 4 9 2 4 4" xfId="40823"/>
    <cellStyle name="常规 4 9 2 4 4 2" xfId="40825"/>
    <cellStyle name="常规 4 9 2 4 5" xfId="40826"/>
    <cellStyle name="常规 4 9 2 4 5 2" xfId="40829"/>
    <cellStyle name="常规 4 9 2 4 6" xfId="40830"/>
    <cellStyle name="常规 4 9 2 5" xfId="40831"/>
    <cellStyle name="常规 4 9 2 5 2" xfId="40832"/>
    <cellStyle name="常规 4 9 2 5 2 2" xfId="40834"/>
    <cellStyle name="常规 4 9 2 5 3" xfId="37754"/>
    <cellStyle name="常规 4 9 2 5 3 2" xfId="40763"/>
    <cellStyle name="常规 4 9 2 5 4" xfId="40835"/>
    <cellStyle name="常规 4 9 2 5 4 2" xfId="40837"/>
    <cellStyle name="常规 4 9 2 5 5" xfId="40838"/>
    <cellStyle name="常规 4 9 2 6" xfId="40840"/>
    <cellStyle name="常规 4 9 2 6 2" xfId="40841"/>
    <cellStyle name="常规 4 9 2 7" xfId="40842"/>
    <cellStyle name="常规 4 9 2 7 2" xfId="40843"/>
    <cellStyle name="常规 4 9 2 8" xfId="584"/>
    <cellStyle name="常规 4 9 2 8 2" xfId="40846"/>
    <cellStyle name="常规 4 9 2 9" xfId="580"/>
    <cellStyle name="常规 4 9 3" xfId="40849"/>
    <cellStyle name="常规 4 9 3 2" xfId="40850"/>
    <cellStyle name="常规 4 9 3 2 2" xfId="36698"/>
    <cellStyle name="常规 4 9 3 2 2 2" xfId="36702"/>
    <cellStyle name="常规 4 9 3 2 2 2 2" xfId="40853"/>
    <cellStyle name="常规 4 9 3 2 2 3" xfId="27184"/>
    <cellStyle name="常规 4 9 3 2 2 3 2" xfId="40854"/>
    <cellStyle name="常规 4 9 3 2 2 4" xfId="40855"/>
    <cellStyle name="常规 4 9 3 2 2 4 2" xfId="16558"/>
    <cellStyle name="常规 4 9 3 2 2 5" xfId="40856"/>
    <cellStyle name="常规 4 9 3 2 3" xfId="12032"/>
    <cellStyle name="常规 4 9 3 2 3 2" xfId="40860"/>
    <cellStyle name="常规 4 9 3 2 4" xfId="40861"/>
    <cellStyle name="常规 4 9 3 2 4 2" xfId="22827"/>
    <cellStyle name="常规 4 9 3 2 5" xfId="40862"/>
    <cellStyle name="常规 4 9 3 2 5 2" xfId="22327"/>
    <cellStyle name="常规 4 9 3 2 6" xfId="40864"/>
    <cellStyle name="常规 4 9 3 3" xfId="40836"/>
    <cellStyle name="常规 4 9 3 3 2" xfId="40865"/>
    <cellStyle name="常规 4 9 3 3 2 2" xfId="16143"/>
    <cellStyle name="常规 4 9 3 3 2 2 2" xfId="33512"/>
    <cellStyle name="常规 4 9 3 3 2 3" xfId="40867"/>
    <cellStyle name="常规 4 9 3 3 2 3 2" xfId="40868"/>
    <cellStyle name="常规 4 9 3 3 2 4" xfId="40869"/>
    <cellStyle name="常规 4 9 3 3 2 4 2" xfId="23192"/>
    <cellStyle name="常规 4 9 3 3 2 5" xfId="3660"/>
    <cellStyle name="常规 4 9 3 3 3" xfId="25951"/>
    <cellStyle name="常规 4 9 3 3 3 2" xfId="21641"/>
    <cellStyle name="常规 4 9 3 3 4" xfId="40871"/>
    <cellStyle name="常规 4 9 3 3 4 2" xfId="4759"/>
    <cellStyle name="常规 4 9 3 3 5" xfId="40872"/>
    <cellStyle name="常规 4 9 3 3 5 2" xfId="4769"/>
    <cellStyle name="常规 4 9 3 3 6" xfId="40875"/>
    <cellStyle name="常规 4 9 3 4" xfId="40878"/>
    <cellStyle name="常规 4 9 3 4 2" xfId="5908"/>
    <cellStyle name="常规 4 9 3 4 2 2" xfId="12922"/>
    <cellStyle name="常规 4 9 3 4 2 2 2" xfId="33593"/>
    <cellStyle name="常规 4 9 3 4 2 3" xfId="40879"/>
    <cellStyle name="常规 4 9 3 4 2 3 2" xfId="40880"/>
    <cellStyle name="常规 4 9 3 4 2 4" xfId="40881"/>
    <cellStyle name="常规 4 9 3 4 2 4 2" xfId="13821"/>
    <cellStyle name="常规 4 9 3 4 2 5" xfId="40882"/>
    <cellStyle name="常规 4 9 3 4 3" xfId="23376"/>
    <cellStyle name="常规 4 9 3 4 3 2" xfId="15907"/>
    <cellStyle name="常规 4 9 3 4 4" xfId="43040"/>
    <cellStyle name="常规 4 9 3 4 4 2" xfId="40883"/>
    <cellStyle name="常规 4 9 3 4 5" xfId="40884"/>
    <cellStyle name="常规 4 9 3 4 5 2" xfId="40888"/>
    <cellStyle name="常规 4 9 3 4 6" xfId="40889"/>
    <cellStyle name="常规 4 9 3 5" xfId="40890"/>
    <cellStyle name="常规 4 9 3 5 2" xfId="5565"/>
    <cellStyle name="常规 4 9 3 5 2 2" xfId="35463"/>
    <cellStyle name="常规 4 9 3 5 3" xfId="8087"/>
    <cellStyle name="常规 4 9 3 5 3 2" xfId="12244"/>
    <cellStyle name="常规 4 9 3 5 4" xfId="8441"/>
    <cellStyle name="常规 4 9 3 5 4 2" xfId="40891"/>
    <cellStyle name="常规 4 9 3 5 5" xfId="40892"/>
    <cellStyle name="常规 4 9 3 6" xfId="40896"/>
    <cellStyle name="常规 4 9 3 6 2" xfId="8014"/>
    <cellStyle name="常规 4 9 3 7" xfId="40897"/>
    <cellStyle name="常规 4 9 3 7 2" xfId="40898"/>
    <cellStyle name="常规 4 9 3 8" xfId="569"/>
    <cellStyle name="常规 4 9 3 8 2" xfId="40899"/>
    <cellStyle name="常规 4 9 3 9" xfId="40900"/>
    <cellStyle name="常规 4 9 4" xfId="40901"/>
    <cellStyle name="常规 4 9 4 2" xfId="10974"/>
    <cellStyle name="常规 4 9 4 2 2" xfId="27440"/>
    <cellStyle name="常规 4 9 4 2 2 2" xfId="27446"/>
    <cellStyle name="常规 4 9 4 2 2 2 2" xfId="40905"/>
    <cellStyle name="常规 4 9 4 2 2 3" xfId="40908"/>
    <cellStyle name="常规 4 9 4 2 2 3 2" xfId="40909"/>
    <cellStyle name="常规 4 9 4 2 2 4" xfId="40910"/>
    <cellStyle name="常规 4 9 4 2 2 4 2" xfId="40912"/>
    <cellStyle name="常规 4 9 4 2 2 5" xfId="40913"/>
    <cellStyle name="常规 4 9 4 2 3" xfId="25844"/>
    <cellStyle name="常规 4 9 4 2 3 2" xfId="27455"/>
    <cellStyle name="常规 4 9 4 2 4" xfId="30862"/>
    <cellStyle name="常规 4 9 4 2 4 2" xfId="14395"/>
    <cellStyle name="常规 4 9 4 2 5" xfId="40914"/>
    <cellStyle name="常规 4 9 4 2 5 2" xfId="18529"/>
    <cellStyle name="常规 4 9 4 2 6" xfId="40916"/>
    <cellStyle name="常规 4 9 4 3" xfId="40917"/>
    <cellStyle name="常规 4 9 4 3 2" xfId="40918"/>
    <cellStyle name="常规 4 9 4 3 2 2" xfId="40919"/>
    <cellStyle name="常规 4 9 4 3 2 2 2" xfId="34218"/>
    <cellStyle name="常规 4 9 4 3 2 3" xfId="40920"/>
    <cellStyle name="常规 4 9 4 3 2 3 2" xfId="40921"/>
    <cellStyle name="常规 4 9 4 3 2 4" xfId="40922"/>
    <cellStyle name="常规 4 9 4 3 2 4 2" xfId="10712"/>
    <cellStyle name="常规 4 9 4 3 2 5" xfId="18296"/>
    <cellStyle name="常规 4 9 4 3 3" xfId="13122"/>
    <cellStyle name="常规 4 9 4 3 3 2" xfId="5846"/>
    <cellStyle name="常规 4 9 4 3 4" xfId="40923"/>
    <cellStyle name="常规 4 9 4 3 4 2" xfId="12285"/>
    <cellStyle name="常规 4 9 4 3 5" xfId="40924"/>
    <cellStyle name="常规 4 9 4 3 5 2" xfId="23401"/>
    <cellStyle name="常规 4 9 4 3 6" xfId="40929"/>
    <cellStyle name="常规 4 9 4 4" xfId="40930"/>
    <cellStyle name="常规 4 9 4 4 2" xfId="1152"/>
    <cellStyle name="常规 4 9 4 4 2 2" xfId="40931"/>
    <cellStyle name="常规 4 9 4 4 2 2 2" xfId="34300"/>
    <cellStyle name="常规 4 9 4 4 2 3" xfId="40932"/>
    <cellStyle name="常规 4 9 4 4 2 3 2" xfId="40933"/>
    <cellStyle name="常规 4 9 4 4 2 4" xfId="40934"/>
    <cellStyle name="常规 4 9 4 4 2 4 2" xfId="19274"/>
    <cellStyle name="常规 4 9 4 4 2 5" xfId="40935"/>
    <cellStyle name="常规 4 9 4 4 3" xfId="17357"/>
    <cellStyle name="常规 4 9 4 4 3 2" xfId="3948"/>
    <cellStyle name="常规 4 9 4 4 4" xfId="40936"/>
    <cellStyle name="常规 4 9 4 4 4 2" xfId="40937"/>
    <cellStyle name="常规 4 9 4 4 5" xfId="40938"/>
    <cellStyle name="常规 4 9 4 4 5 2" xfId="40941"/>
    <cellStyle name="常规 4 9 4 4 6" xfId="40944"/>
    <cellStyle name="常规 4 9 4 5" xfId="40945"/>
    <cellStyle name="常规 4 9 4 5 2" xfId="40946"/>
    <cellStyle name="常规 4 9 4 5 2 2" xfId="40947"/>
    <cellStyle name="常规 4 9 4 5 3" xfId="40948"/>
    <cellStyle name="常规 4 9 4 5 3 2" xfId="21616"/>
    <cellStyle name="常规 4 9 4 5 4" xfId="40949"/>
    <cellStyle name="常规 4 9 4 5 4 2" xfId="40950"/>
    <cellStyle name="常规 4 9 4 5 5" xfId="40951"/>
    <cellStyle name="常规 4 9 4 6" xfId="40953"/>
    <cellStyle name="常规 4 9 4 6 2" xfId="40954"/>
    <cellStyle name="常规 4 9 4 7" xfId="40955"/>
    <cellStyle name="常规 4 9 4 7 2" xfId="40956"/>
    <cellStyle name="常规 4 9 4 8" xfId="565"/>
    <cellStyle name="常规 4 9 4 8 2" xfId="40958"/>
    <cellStyle name="常规 4 9 4 9" xfId="40959"/>
    <cellStyle name="常规 4 9 5" xfId="40960"/>
    <cellStyle name="常规 4 9 5 2" xfId="40961"/>
    <cellStyle name="常规 4 9 5 2 2" xfId="40962"/>
    <cellStyle name="常规 4 9 5 2 2 2" xfId="40964"/>
    <cellStyle name="常规 4 9 5 2 2 2 2" xfId="40965"/>
    <cellStyle name="常规 4 9 5 2 2 3" xfId="40966"/>
    <cellStyle name="常规 4 9 5 2 2 3 2" xfId="40967"/>
    <cellStyle name="常规 4 9 5 2 2 4" xfId="40968"/>
    <cellStyle name="常规 4 9 5 2 2 4 2" xfId="20569"/>
    <cellStyle name="常规 4 9 5 2 2 5" xfId="40969"/>
    <cellStyle name="常规 4 9 5 2 3" xfId="7821"/>
    <cellStyle name="常规 4 9 5 2 3 2" xfId="40973"/>
    <cellStyle name="常规 4 9 5 2 4" xfId="40974"/>
    <cellStyle name="常规 4 9 5 2 4 2" xfId="3528"/>
    <cellStyle name="常规 4 9 5 2 5" xfId="40975"/>
    <cellStyle name="常规 4 9 5 2 5 2" xfId="8935"/>
    <cellStyle name="常规 4 9 5 2 6" xfId="40977"/>
    <cellStyle name="常规 4 9 5 3" xfId="40978"/>
    <cellStyle name="常规 4 9 5 3 2" xfId="40979"/>
    <cellStyle name="常规 4 9 5 3 2 2" xfId="40980"/>
    <cellStyle name="常规 4 9 5 3 2 2 2" xfId="34915"/>
    <cellStyle name="常规 4 9 5 3 2 3" xfId="40981"/>
    <cellStyle name="常规 4 9 5 3 2 3 2" xfId="40982"/>
    <cellStyle name="常规 4 9 5 3 2 4" xfId="40983"/>
    <cellStyle name="常规 4 9 5 3 2 4 2" xfId="40985"/>
    <cellStyle name="常规 4 9 5 3 2 5" xfId="23485"/>
    <cellStyle name="常规 4 9 5 3 3" xfId="9984"/>
    <cellStyle name="常规 4 9 5 3 3 2" xfId="41182"/>
    <cellStyle name="常规 4 9 5 3 4" xfId="17866"/>
    <cellStyle name="常规 4 9 5 3 4 2" xfId="19293"/>
    <cellStyle name="常规 4 9 5 3 5" xfId="19083"/>
    <cellStyle name="常规 4 9 5 3 5 2" xfId="20888"/>
    <cellStyle name="常规 4 9 5 3 6" xfId="3746"/>
    <cellStyle name="常规 4 9 5 4" xfId="40986"/>
    <cellStyle name="常规 4 9 5 4 2" xfId="7511"/>
    <cellStyle name="常规 4 9 5 4 2 2" xfId="40987"/>
    <cellStyle name="常规 4 9 5 4 2 2 2" xfId="34994"/>
    <cellStyle name="常规 4 9 5 4 2 3" xfId="40988"/>
    <cellStyle name="常规 4 9 5 4 2 3 2" xfId="40989"/>
    <cellStyle name="常规 4 9 5 4 2 4" xfId="40990"/>
    <cellStyle name="常规 4 9 5 4 2 4 2" xfId="40991"/>
    <cellStyle name="常规 4 9 5 4 2 5" xfId="40993"/>
    <cellStyle name="常规 4 9 5 4 3" xfId="10155"/>
    <cellStyle name="常规 4 9 5 4 3 2" xfId="19424"/>
    <cellStyle name="常规 4 9 5 4 4" xfId="13306"/>
    <cellStyle name="常规 4 9 5 4 4 2" xfId="40994"/>
    <cellStyle name="常规 4 9 5 4 5" xfId="40997"/>
    <cellStyle name="常规 4 9 5 4 5 2" xfId="40999"/>
    <cellStyle name="常规 4 9 5 4 6" xfId="41002"/>
    <cellStyle name="常规 4 9 5 5" xfId="41003"/>
    <cellStyle name="常规 4 9 5 5 2" xfId="41005"/>
    <cellStyle name="常规 4 9 5 5 2 2" xfId="41006"/>
    <cellStyle name="常规 4 9 5 5 3" xfId="41007"/>
    <cellStyle name="常规 4 9 5 5 3 2" xfId="20386"/>
    <cellStyle name="常规 4 9 5 5 4" xfId="11653"/>
    <cellStyle name="常规 4 9 5 5 4 2" xfId="20837"/>
    <cellStyle name="常规 4 9 5 5 5" xfId="41009"/>
    <cellStyle name="常规 4 9 5 6" xfId="41010"/>
    <cellStyle name="常规 4 9 5 6 2" xfId="41011"/>
    <cellStyle name="常规 4 9 5 7" xfId="41012"/>
    <cellStyle name="常规 4 9 5 7 2" xfId="41014"/>
    <cellStyle name="常规 4 9 5 8" xfId="562"/>
    <cellStyle name="常规 4 9 5 8 2" xfId="41019"/>
    <cellStyle name="常规 4 9 5 9" xfId="41020"/>
    <cellStyle name="常规 4 9 6" xfId="41021"/>
    <cellStyle name="常规 4 9 6 2" xfId="41022"/>
    <cellStyle name="常规 4 9 6 2 2" xfId="23818"/>
    <cellStyle name="常规 4 9 6 2 2 2" xfId="23036"/>
    <cellStyle name="常规 4 9 6 2 2 2 2" xfId="15055"/>
    <cellStyle name="常规 4 9 6 2 2 3" xfId="19575"/>
    <cellStyle name="常规 4 9 6 2 2 3 2" xfId="12663"/>
    <cellStyle name="常规 4 9 6 2 2 4" xfId="28995"/>
    <cellStyle name="常规 4 9 6 2 2 4 2" xfId="23805"/>
    <cellStyle name="常规 4 9 6 2 2 5" xfId="4053"/>
    <cellStyle name="常规 4 9 6 2 3" xfId="17863"/>
    <cellStyle name="常规 4 9 6 2 3 2" xfId="24578"/>
    <cellStyle name="常规 4 9 6 2 4" xfId="8005"/>
    <cellStyle name="常规 4 9 6 2 4 2" xfId="7942"/>
    <cellStyle name="常规 4 9 6 2 5" xfId="17569"/>
    <cellStyle name="常规 4 9 6 2 5 2" xfId="7666"/>
    <cellStyle name="常规 4 9 6 2 6" xfId="7440"/>
    <cellStyle name="常规 4 9 6 3" xfId="41024"/>
    <cellStyle name="常规 4 9 6 3 2" xfId="23713"/>
    <cellStyle name="常规 4 9 6 3 2 2" xfId="1066"/>
    <cellStyle name="常规 4 9 6 3 2 2 2" xfId="9476"/>
    <cellStyle name="常规 4 9 6 3 2 3" xfId="6809"/>
    <cellStyle name="常规 4 9 6 3 2 3 2" xfId="13054"/>
    <cellStyle name="常规 4 9 6 3 2 4" xfId="2305"/>
    <cellStyle name="常规 4 9 6 3 2 4 2" xfId="12624"/>
    <cellStyle name="常规 4 9 6 3 2 5" xfId="11576"/>
    <cellStyle name="常规 4 9 6 3 3" xfId="1233"/>
    <cellStyle name="常规 4 9 6 3 3 2" xfId="4634"/>
    <cellStyle name="常规 4 9 6 3 4" xfId="11156"/>
    <cellStyle name="常规 4 9 6 3 4 2" xfId="12152"/>
    <cellStyle name="常规 4 9 6 3 5" xfId="17666"/>
    <cellStyle name="常规 4 9 6 3 5 2" xfId="18389"/>
    <cellStyle name="常规 4 9 6 3 6" xfId="9989"/>
    <cellStyle name="常规 4 9 6 4" xfId="41026"/>
    <cellStyle name="常规 4 9 6 4 2" xfId="28716"/>
    <cellStyle name="常规 4 9 6 4 2 2" xfId="1177"/>
    <cellStyle name="常规 4 9 6 4 2 2 2" xfId="8453"/>
    <cellStyle name="常规 4 9 6 4 2 3" xfId="27027"/>
    <cellStyle name="常规 4 9 6 4 2 3 2" xfId="9927"/>
    <cellStyle name="常规 4 9 6 4 2 4" xfId="22571"/>
    <cellStyle name="常规 4 9 6 4 2 4 2" xfId="13307"/>
    <cellStyle name="常规 4 9 6 4 2 5" xfId="23301"/>
    <cellStyle name="常规 4 9 6 4 3" xfId="11045"/>
    <cellStyle name="常规 4 9 6 4 3 2" xfId="24697"/>
    <cellStyle name="常规 4 9 6 4 4" xfId="11095"/>
    <cellStyle name="常规 4 9 6 4 4 2" xfId="22652"/>
    <cellStyle name="常规 4 9 6 4 5" xfId="29522"/>
    <cellStyle name="常规 4 9 6 4 5 2" xfId="6191"/>
    <cellStyle name="常规 4 9 6 4 6" xfId="13382"/>
    <cellStyle name="常规 4 9 6 5" xfId="41028"/>
    <cellStyle name="常规 4 9 6 5 2" xfId="41031"/>
    <cellStyle name="常规 4 9 6 5 2 2" xfId="41034"/>
    <cellStyle name="常规 4 9 6 5 3" xfId="41036"/>
    <cellStyle name="常规 4 9 6 5 3 2" xfId="41043"/>
    <cellStyle name="常规 4 9 6 5 4" xfId="11127"/>
    <cellStyle name="常规 4 9 6 5 4 2" xfId="41046"/>
    <cellStyle name="常规 4 9 6 5 5" xfId="41048"/>
    <cellStyle name="常规 4 9 6 6" xfId="41051"/>
    <cellStyle name="常规 4 9 6 6 2" xfId="41053"/>
    <cellStyle name="常规 4 9 6 7" xfId="41056"/>
    <cellStyle name="常规 4 9 6 7 2" xfId="41058"/>
    <cellStyle name="常规 4 9 6 8" xfId="41062"/>
    <cellStyle name="常规 4 9 6 8 2" xfId="41064"/>
    <cellStyle name="常规 4 9 6 9" xfId="41066"/>
    <cellStyle name="常规 4 9 7" xfId="41067"/>
    <cellStyle name="常规 4 9 7 2" xfId="41068"/>
    <cellStyle name="常规 4 9 7 2 2" xfId="35677"/>
    <cellStyle name="常规 4 9 7 2 2 2" xfId="35681"/>
    <cellStyle name="常规 4 9 7 2 2 2 2" xfId="35686"/>
    <cellStyle name="常规 4 9 7 2 2 3" xfId="35699"/>
    <cellStyle name="常规 4 9 7 2 2 3 2" xfId="1713"/>
    <cellStyle name="常规 4 9 7 2 2 4" xfId="20545"/>
    <cellStyle name="常规 4 9 7 2 2 4 2" xfId="25092"/>
    <cellStyle name="常规 4 9 7 2 2 5" xfId="35709"/>
    <cellStyle name="常规 4 9 7 2 3" xfId="35719"/>
    <cellStyle name="常规 4 9 7 2 3 2" xfId="35722"/>
    <cellStyle name="常规 4 9 7 2 4" xfId="35820"/>
    <cellStyle name="常规 4 9 7 2 4 2" xfId="35822"/>
    <cellStyle name="常规 4 9 7 2 5" xfId="35842"/>
    <cellStyle name="常规 4 9 7 2 5 2" xfId="35844"/>
    <cellStyle name="常规 4 9 7 2 6" xfId="10524"/>
    <cellStyle name="常规 4 9 7 3" xfId="41069"/>
    <cellStyle name="常规 4 9 7 3 2" xfId="36229"/>
    <cellStyle name="常规 4 9 7 3 2 2" xfId="36231"/>
    <cellStyle name="常规 4 9 7 3 2 2 2" xfId="36146"/>
    <cellStyle name="常规 4 9 7 3 2 3" xfId="36239"/>
    <cellStyle name="常规 4 9 7 3 2 3 2" xfId="11593"/>
    <cellStyle name="常规 4 9 7 3 2 4" xfId="36241"/>
    <cellStyle name="常规 4 9 7 3 2 4 2" xfId="19190"/>
    <cellStyle name="常规 4 9 7 3 2 5" xfId="36256"/>
    <cellStyle name="常规 4 9 7 3 3" xfId="36267"/>
    <cellStyle name="常规 4 9 7 3 3 2" xfId="36271"/>
    <cellStyle name="常规 4 9 7 3 4" xfId="3252"/>
    <cellStyle name="常规 4 9 7 3 4 2" xfId="36328"/>
    <cellStyle name="常规 4 9 7 3 5" xfId="36402"/>
    <cellStyle name="常规 4 9 7 3 5 2" xfId="36404"/>
    <cellStyle name="常规 4 9 7 3 6" xfId="3943"/>
    <cellStyle name="常规 4 9 7 4" xfId="41070"/>
    <cellStyle name="常规 4 9 7 4 2" xfId="36724"/>
    <cellStyle name="常规 4 9 7 4 2 2" xfId="20481"/>
    <cellStyle name="常规 4 9 7 4 3" xfId="36774"/>
    <cellStyle name="常规 4 9 7 4 3 2" xfId="21420"/>
    <cellStyle name="常规 4 9 7 4 4" xfId="12217"/>
    <cellStyle name="常规 4 9 7 4 4 2" xfId="18829"/>
    <cellStyle name="常规 4 9 7 4 5" xfId="36891"/>
    <cellStyle name="常规 4 9 7 5" xfId="41071"/>
    <cellStyle name="常规 4 9 7 5 2" xfId="41074"/>
    <cellStyle name="常规 4 9 7 6" xfId="41076"/>
    <cellStyle name="常规 4 9 7 6 2" xfId="41077"/>
    <cellStyle name="常规 4 9 7 7" xfId="32148"/>
    <cellStyle name="常规 4 9 7 7 2" xfId="32150"/>
    <cellStyle name="常规 4 9 7 8" xfId="32161"/>
    <cellStyle name="常规 4 9 8" xfId="9529"/>
    <cellStyle name="常规 4 9 8 2" xfId="41079"/>
    <cellStyle name="常规 4 9 8 2 2" xfId="39963"/>
    <cellStyle name="常规 4 9 8 2 2 2" xfId="39965"/>
    <cellStyle name="常规 4 9 8 2 3" xfId="40006"/>
    <cellStyle name="常规 4 9 8 2 3 2" xfId="40008"/>
    <cellStyle name="常规 4 9 8 2 4" xfId="40074"/>
    <cellStyle name="常规 4 9 8 2 4 2" xfId="40076"/>
    <cellStyle name="常规 4 9 8 2 5" xfId="40142"/>
    <cellStyle name="常规 4 9 8 3" xfId="41080"/>
    <cellStyle name="常规 4 9 8 3 2" xfId="40495"/>
    <cellStyle name="常规 4 9 8 4" xfId="41081"/>
    <cellStyle name="常规 4 9 8 4 2" xfId="40902"/>
    <cellStyle name="常规 4 9 8 5" xfId="41082"/>
    <cellStyle name="常规 4 9 8 5 2" xfId="41083"/>
    <cellStyle name="常规 4 9 8 6" xfId="41085"/>
    <cellStyle name="常规 4 9 9" xfId="41086"/>
    <cellStyle name="常规 4 9 9 2" xfId="41087"/>
    <cellStyle name="常规 4 9 9 2 2" xfId="41089"/>
    <cellStyle name="常规 4 9 9 2 2 2" xfId="41092"/>
    <cellStyle name="常规 4 9 9 2 3" xfId="41095"/>
    <cellStyle name="常规 4 9 9 2 3 2" xfId="41098"/>
    <cellStyle name="常规 4 9 9 2 4" xfId="41101"/>
    <cellStyle name="常规 4 9 9 2 4 2" xfId="41103"/>
    <cellStyle name="常规 4 9 9 2 5" xfId="41106"/>
    <cellStyle name="常规 4 9 9 3" xfId="41108"/>
    <cellStyle name="常规 4 9 9 3 2" xfId="41109"/>
    <cellStyle name="常规 4 9 9 4" xfId="41110"/>
    <cellStyle name="常规 4 9 9 4 2" xfId="41111"/>
    <cellStyle name="常规 4 9 9 5" xfId="41113"/>
    <cellStyle name="常规 4 9 9 5 2" xfId="41114"/>
    <cellStyle name="常规 4 9 9 6" xfId="41116"/>
    <cellStyle name="常规 40" xfId="37106"/>
    <cellStyle name="常规 40 2" xfId="5991"/>
    <cellStyle name="常规 40 2 2" xfId="37110"/>
    <cellStyle name="常规 40 2 2 2" xfId="41118"/>
    <cellStyle name="常规 40 2 3" xfId="41121"/>
    <cellStyle name="常规 40 2 3 2" xfId="41123"/>
    <cellStyle name="常规 40 2 4" xfId="3234"/>
    <cellStyle name="常规 40 2 4 2" xfId="6435"/>
    <cellStyle name="常规 40 2 5" xfId="41125"/>
    <cellStyle name="常规 40 3" xfId="7535"/>
    <cellStyle name="常规 40 3 2" xfId="34975"/>
    <cellStyle name="常规 40 4" xfId="35231"/>
    <cellStyle name="常规 40 4 2" xfId="34988"/>
    <cellStyle name="常规 40 5" xfId="35234"/>
    <cellStyle name="常规 40 5 2" xfId="35002"/>
    <cellStyle name="常规 40 6" xfId="39627"/>
    <cellStyle name="常规 41" xfId="11385"/>
    <cellStyle name="常规 41 2" xfId="37113"/>
    <cellStyle name="常规 41 2 2" xfId="41127"/>
    <cellStyle name="常规 41 2 2 2" xfId="41129"/>
    <cellStyle name="常规 41 2 3" xfId="41131"/>
    <cellStyle name="常规 41 2 3 2" xfId="41133"/>
    <cellStyle name="常规 41 2 4" xfId="18729"/>
    <cellStyle name="常规 41 2 4 2" xfId="22119"/>
    <cellStyle name="常规 41 2 5" xfId="41136"/>
    <cellStyle name="常规 41 3" xfId="35236"/>
    <cellStyle name="常规 41 3 2" xfId="35060"/>
    <cellStyle name="常规 41 4" xfId="22561"/>
    <cellStyle name="常规 41 4 2" xfId="13001"/>
    <cellStyle name="常规 41 5" xfId="24269"/>
    <cellStyle name="常规 41 5 2" xfId="4825"/>
    <cellStyle name="常规 41 6" xfId="5073"/>
    <cellStyle name="常规 42" xfId="13672"/>
    <cellStyle name="常规 42 2" xfId="37115"/>
    <cellStyle name="常规 42 2 2" xfId="37118"/>
    <cellStyle name="常规 42 2 2 2" xfId="37121"/>
    <cellStyle name="常规 42 2 3" xfId="37126"/>
    <cellStyle name="常规 42 2 3 2" xfId="37129"/>
    <cellStyle name="常规 42 2 4" xfId="24798"/>
    <cellStyle name="常规 42 2 4 2" xfId="20225"/>
    <cellStyle name="常规 42 2 5" xfId="37133"/>
    <cellStyle name="常规 42 3" xfId="35242"/>
    <cellStyle name="常规 42 3 2" xfId="35110"/>
    <cellStyle name="常规 42 4" xfId="2613"/>
    <cellStyle name="常规 42 4 2" xfId="35122"/>
    <cellStyle name="常规 42 5" xfId="37149"/>
    <cellStyle name="常规 42 5 2" xfId="35135"/>
    <cellStyle name="常规 42 6" xfId="2184"/>
    <cellStyle name="常规 43" xfId="37155"/>
    <cellStyle name="常规 43 10" xfId="41137"/>
    <cellStyle name="常规 43 10 10" xfId="42142"/>
    <cellStyle name="常规 43 10 2" xfId="41138"/>
    <cellStyle name="常规 43 10 2 2" xfId="41139"/>
    <cellStyle name="常规 43 10 2 2 2" xfId="38914"/>
    <cellStyle name="常规 43 10 2 2 2 2" xfId="38917"/>
    <cellStyle name="常规 43 10 2 2 2 2 2" xfId="41142"/>
    <cellStyle name="常规 43 10 2 2 2 3" xfId="41144"/>
    <cellStyle name="常规 43 10 2 2 2 3 2" xfId="41147"/>
    <cellStyle name="常规 43 10 2 2 2 4" xfId="41150"/>
    <cellStyle name="常规 43 10 2 2 2 4 2" xfId="41152"/>
    <cellStyle name="常规 43 10 2 2 2 5" xfId="24040"/>
    <cellStyle name="常规 43 10 2 2 3" xfId="15616"/>
    <cellStyle name="常规 43 10 2 2 3 2" xfId="29196"/>
    <cellStyle name="常规 43 10 2 2 4" xfId="38919"/>
    <cellStyle name="常规 43 10 2 2 4 2" xfId="41153"/>
    <cellStyle name="常规 43 10 2 2 5" xfId="41154"/>
    <cellStyle name="常规 43 10 2 2 5 2" xfId="41156"/>
    <cellStyle name="常规 43 10 2 2 6" xfId="41157"/>
    <cellStyle name="常规 43 10 2 3" xfId="41158"/>
    <cellStyle name="常规 43 10 2 3 2" xfId="41160"/>
    <cellStyle name="常规 43 10 2 3 2 2" xfId="5773"/>
    <cellStyle name="常规 43 10 2 3 2 2 2" xfId="23168"/>
    <cellStyle name="常规 43 10 2 3 2 3" xfId="31720"/>
    <cellStyle name="常规 43 10 2 3 2 3 2" xfId="37062"/>
    <cellStyle name="常规 43 10 2 3 2 4" xfId="31731"/>
    <cellStyle name="常规 43 10 2 3 2 4 2" xfId="41164"/>
    <cellStyle name="常规 43 10 2 3 2 5" xfId="28675"/>
    <cellStyle name="常规 43 10 2 3 3" xfId="41165"/>
    <cellStyle name="常规 43 10 2 3 3 2" xfId="13658"/>
    <cellStyle name="常规 43 10 2 3 4" xfId="28593"/>
    <cellStyle name="常规 43 10 2 3 4 2" xfId="19967"/>
    <cellStyle name="常规 43 10 2 3 5" xfId="41166"/>
    <cellStyle name="常规 43 10 2 3 5 2" xfId="41168"/>
    <cellStyle name="常规 43 10 2 3 6" xfId="41169"/>
    <cellStyle name="常规 43 10 2 4" xfId="41170"/>
    <cellStyle name="常规 43 10 2 4 2" xfId="41171"/>
    <cellStyle name="常规 43 10 2 4 2 2" xfId="28682"/>
    <cellStyle name="常规 43 10 2 4 3" xfId="41172"/>
    <cellStyle name="常规 43 10 2 4 3 2" xfId="20149"/>
    <cellStyle name="常规 43 10 2 4 4" xfId="3010"/>
    <cellStyle name="常规 43 10 2 4 4 2" xfId="41173"/>
    <cellStyle name="常规 43 10 2 4 5" xfId="41174"/>
    <cellStyle name="常规 43 10 2 5" xfId="41175"/>
    <cellStyle name="常规 43 10 2 5 2" xfId="41176"/>
    <cellStyle name="常规 43 10 2 6" xfId="41177"/>
    <cellStyle name="常规 43 10 2 6 2" xfId="13979"/>
    <cellStyle name="常规 43 10 2 7" xfId="41179"/>
    <cellStyle name="常规 43 10 2 7 2" xfId="41183"/>
    <cellStyle name="常规 43 10 2 8" xfId="28622"/>
    <cellStyle name="常规 43 10 3" xfId="10418"/>
    <cellStyle name="常规 43 10 3 2" xfId="41188"/>
    <cellStyle name="常规 43 10 3 2 2" xfId="25649"/>
    <cellStyle name="常规 43 10 3 2 2 2" xfId="3271"/>
    <cellStyle name="常规 43 10 3 2 3" xfId="26306"/>
    <cellStyle name="常规 43 10 3 2 3 2" xfId="38934"/>
    <cellStyle name="常规 43 10 3 2 4" xfId="38937"/>
    <cellStyle name="常规 43 10 3 2 4 2" xfId="41192"/>
    <cellStyle name="常规 43 10 3 2 5" xfId="41194"/>
    <cellStyle name="常规 43 10 3 3" xfId="41195"/>
    <cellStyle name="常规 43 10 3 3 2" xfId="8066"/>
    <cellStyle name="常规 43 10 3 4" xfId="41197"/>
    <cellStyle name="常规 43 10 3 4 2" xfId="8992"/>
    <cellStyle name="常规 43 10 3 5" xfId="41198"/>
    <cellStyle name="常规 43 10 3 5 2" xfId="26267"/>
    <cellStyle name="常规 43 10 3 6" xfId="41199"/>
    <cellStyle name="常规 43 10 4" xfId="2173"/>
    <cellStyle name="常规 43 10 4 2" xfId="16642"/>
    <cellStyle name="常规 43 10 4 2 2" xfId="13497"/>
    <cellStyle name="常规 43 10 4 2 2 2" xfId="13453"/>
    <cellStyle name="常规 43 10 4 2 3" xfId="38613"/>
    <cellStyle name="常规 43 10 4 2 3 2" xfId="41202"/>
    <cellStyle name="常规 43 10 4 2 4" xfId="41204"/>
    <cellStyle name="常规 43 10 4 2 4 2" xfId="41206"/>
    <cellStyle name="常规 43 10 4 2 5" xfId="41208"/>
    <cellStyle name="常规 43 10 4 3" xfId="20630"/>
    <cellStyle name="常规 43 10 4 3 2" xfId="12841"/>
    <cellStyle name="常规 43 10 4 4" xfId="10886"/>
    <cellStyle name="常规 43 10 4 4 2" xfId="13898"/>
    <cellStyle name="常规 43 10 4 5" xfId="5943"/>
    <cellStyle name="常规 43 10 4 5 2" xfId="41212"/>
    <cellStyle name="常规 43 10 4 6" xfId="41213"/>
    <cellStyle name="常规 43 10 5" xfId="22076"/>
    <cellStyle name="常规 43 10 5 2" xfId="5118"/>
    <cellStyle name="常规 43 10 5 2 2" xfId="38657"/>
    <cellStyle name="常规 43 10 5 2 2 2" xfId="38660"/>
    <cellStyle name="常规 43 10 5 2 3" xfId="15904"/>
    <cellStyle name="常规 43 10 5 2 3 2" xfId="26592"/>
    <cellStyle name="常规 43 10 5 2 4" xfId="25660"/>
    <cellStyle name="常规 43 10 5 2 4 2" xfId="1496"/>
    <cellStyle name="常规 43 10 5 2 5" xfId="17983"/>
    <cellStyle name="常规 43 10 5 3" xfId="41215"/>
    <cellStyle name="常规 43 10 5 3 2" xfId="2970"/>
    <cellStyle name="常规 43 10 5 4" xfId="41216"/>
    <cellStyle name="常规 43 10 5 4 2" xfId="38667"/>
    <cellStyle name="常规 43 10 5 5" xfId="41217"/>
    <cellStyle name="常规 43 10 5 5 2" xfId="41218"/>
    <cellStyle name="常规 43 10 5 6" xfId="41219"/>
    <cellStyle name="常规 43 10 6" xfId="33410"/>
    <cellStyle name="常规 43 10 6 2" xfId="33415"/>
    <cellStyle name="常规 43 10 6 2 2" xfId="38692"/>
    <cellStyle name="常规 43 10 6 3" xfId="41223"/>
    <cellStyle name="常规 43 10 6 3 2" xfId="38696"/>
    <cellStyle name="常规 43 10 6 4" xfId="34542"/>
    <cellStyle name="常规 43 10 6 4 2" xfId="38699"/>
    <cellStyle name="常规 43 10 6 5" xfId="33425"/>
    <cellStyle name="常规 43 10 7" xfId="33429"/>
    <cellStyle name="常规 43 10 7 2" xfId="33431"/>
    <cellStyle name="常规 43 10 8" xfId="33447"/>
    <cellStyle name="常规 43 10 8 2" xfId="34357"/>
    <cellStyle name="常规 43 10 9" xfId="34360"/>
    <cellStyle name="常规 43 10 9 2" xfId="34364"/>
    <cellStyle name="常规 43 11" xfId="41224"/>
    <cellStyle name="常规 43 11 2" xfId="37856"/>
    <cellStyle name="常规 43 11 2 2" xfId="37859"/>
    <cellStyle name="常规 43 11 2 2 2" xfId="32534"/>
    <cellStyle name="常规 43 11 2 2 2 2" xfId="31836"/>
    <cellStyle name="常规 43 11 2 2 3" xfId="326"/>
    <cellStyle name="常规 43 11 2 2 3 2" xfId="6243"/>
    <cellStyle name="常规 43 11 2 2 4" xfId="38967"/>
    <cellStyle name="常规 43 11 2 2 4 2" xfId="4401"/>
    <cellStyle name="常规 43 11 2 2 5" xfId="41225"/>
    <cellStyle name="常规 43 11 2 3" xfId="41227"/>
    <cellStyle name="常规 43 11 2 3 2" xfId="41230"/>
    <cellStyle name="常规 43 11 2 4" xfId="41231"/>
    <cellStyle name="常规 43 11 2 4 2" xfId="41232"/>
    <cellStyle name="常规 43 11 2 5" xfId="41233"/>
    <cellStyle name="常规 43 11 2 5 2" xfId="41234"/>
    <cellStyle name="常规 43 11 2 6" xfId="41235"/>
    <cellStyle name="常规 43 11 3" xfId="12060"/>
    <cellStyle name="常规 43 11 3 2" xfId="37861"/>
    <cellStyle name="常规 43 11 3 2 2" xfId="38862"/>
    <cellStyle name="常规 43 11 3 2 2 2" xfId="38866"/>
    <cellStyle name="常规 43 11 3 2 3" xfId="38871"/>
    <cellStyle name="常规 43 11 3 2 3 2" xfId="39045"/>
    <cellStyle name="常规 43 11 3 2 4" xfId="38984"/>
    <cellStyle name="常规 43 11 3 2 4 2" xfId="41238"/>
    <cellStyle name="常规 43 11 3 2 5" xfId="38828"/>
    <cellStyle name="常规 43 11 3 3" xfId="41240"/>
    <cellStyle name="常规 43 11 3 3 2" xfId="38878"/>
    <cellStyle name="常规 43 11 3 4" xfId="41246"/>
    <cellStyle name="常规 43 11 3 4 2" xfId="38886"/>
    <cellStyle name="常规 43 11 3 5" xfId="41247"/>
    <cellStyle name="常规 43 11 3 5 2" xfId="41248"/>
    <cellStyle name="常规 43 11 3 6" xfId="41249"/>
    <cellStyle name="常规 43 11 4" xfId="2571"/>
    <cellStyle name="常规 43 11 4 2" xfId="10446"/>
    <cellStyle name="常规 43 11 4 2 2" xfId="38926"/>
    <cellStyle name="常规 43 11 4 2 2 2" xfId="38929"/>
    <cellStyle name="常规 43 11 4 2 3" xfId="35291"/>
    <cellStyle name="常规 43 11 4 2 3 2" xfId="41254"/>
    <cellStyle name="常规 43 11 4 2 4" xfId="41256"/>
    <cellStyle name="常规 43 11 4 2 4 2" xfId="41258"/>
    <cellStyle name="常规 43 11 4 2 5" xfId="38364"/>
    <cellStyle name="常规 43 11 4 3" xfId="41260"/>
    <cellStyle name="常规 43 11 4 3 2" xfId="4921"/>
    <cellStyle name="常规 43 11 4 4" xfId="41263"/>
    <cellStyle name="常规 43 11 4 4 2" xfId="38939"/>
    <cellStyle name="常规 43 11 4 5" xfId="41264"/>
    <cellStyle name="常规 43 11 4 5 2" xfId="41265"/>
    <cellStyle name="常规 43 11 4 6" xfId="41266"/>
    <cellStyle name="常规 43 11 5" xfId="30538"/>
    <cellStyle name="常规 43 11 5 2" xfId="30546"/>
    <cellStyle name="常规 43 11 5 2 2" xfId="38973"/>
    <cellStyle name="常规 43 11 5 3" xfId="41271"/>
    <cellStyle name="常规 43 11 5 3 2" xfId="21995"/>
    <cellStyle name="常规 43 11 5 4" xfId="41274"/>
    <cellStyle name="常规 43 11 5 4 2" xfId="38990"/>
    <cellStyle name="常规 43 11 5 5" xfId="18049"/>
    <cellStyle name="常规 43 11 6" xfId="33470"/>
    <cellStyle name="常规 43 11 6 2" xfId="33477"/>
    <cellStyle name="常规 43 11 7" xfId="41488"/>
    <cellStyle name="常规 43 11 7 2" xfId="33484"/>
    <cellStyle name="常规 43 11 8" xfId="41278"/>
    <cellStyle name="常规 43 11 8 2" xfId="41280"/>
    <cellStyle name="常规 43 11 9" xfId="41282"/>
    <cellStyle name="常规 43 12" xfId="41283"/>
    <cellStyle name="常规 43 12 2" xfId="41286"/>
    <cellStyle name="常规 43 12 2 2" xfId="28938"/>
    <cellStyle name="常规 43 12 2 2 2" xfId="23654"/>
    <cellStyle name="常规 43 12 2 2 2 2" xfId="39004"/>
    <cellStyle name="常规 43 12 2 2 3" xfId="39006"/>
    <cellStyle name="常规 43 12 2 2 3 2" xfId="39010"/>
    <cellStyle name="常规 43 12 2 2 4" xfId="39012"/>
    <cellStyle name="常规 43 12 2 2 4 2" xfId="41287"/>
    <cellStyle name="常规 43 12 2 2 5" xfId="41288"/>
    <cellStyle name="常规 43 12 2 3" xfId="41290"/>
    <cellStyle name="常规 43 12 2 3 2" xfId="41292"/>
    <cellStyle name="常规 43 12 2 4" xfId="41293"/>
    <cellStyle name="常规 43 12 2 4 2" xfId="41294"/>
    <cellStyle name="常规 43 12 2 5" xfId="41295"/>
    <cellStyle name="常规 43 12 2 5 2" xfId="41296"/>
    <cellStyle name="常规 43 12 2 6" xfId="41297"/>
    <cellStyle name="常规 43 12 3" xfId="31611"/>
    <cellStyle name="常规 43 12 3 2" xfId="41596"/>
    <cellStyle name="常规 43 12 3 2 2" xfId="40617"/>
    <cellStyle name="常规 43 12 3 2 2 2" xfId="39027"/>
    <cellStyle name="常规 43 12 3 2 3" xfId="39031"/>
    <cellStyle name="常规 43 12 3 2 3 2" xfId="39035"/>
    <cellStyle name="常规 43 12 3 2 4" xfId="39038"/>
    <cellStyle name="常规 43 12 3 2 4 2" xfId="41301"/>
    <cellStyle name="常规 43 12 3 2 5" xfId="41303"/>
    <cellStyle name="常规 43 12 3 3" xfId="41598"/>
    <cellStyle name="常规 43 12 3 3 2" xfId="41601"/>
    <cellStyle name="常规 43 12 3 4" xfId="41604"/>
    <cellStyle name="常规 43 12 3 4 2" xfId="39337"/>
    <cellStyle name="常规 43 12 3 5" xfId="41305"/>
    <cellStyle name="常规 43 12 3 5 2" xfId="41306"/>
    <cellStyle name="常规 43 12 3 6" xfId="41307"/>
    <cellStyle name="常规 43 12 4" xfId="8503"/>
    <cellStyle name="常规 43 12 4 2" xfId="41310"/>
    <cellStyle name="常规 43 12 4 2 2" xfId="39367"/>
    <cellStyle name="常规 43 12 4 2 2 2" xfId="39369"/>
    <cellStyle name="常规 43 12 4 2 3" xfId="35314"/>
    <cellStyle name="常规 43 12 4 2 3 2" xfId="41311"/>
    <cellStyle name="常规 43 12 4 2 4" xfId="41313"/>
    <cellStyle name="常规 43 12 4 2 4 2" xfId="41315"/>
    <cellStyle name="常规 43 12 4 2 5" xfId="41317"/>
    <cellStyle name="常规 43 12 4 3" xfId="41319"/>
    <cellStyle name="常规 43 12 4 3 2" xfId="39377"/>
    <cellStyle name="常规 43 12 4 4" xfId="41320"/>
    <cellStyle name="常规 43 12 4 4 2" xfId="39384"/>
    <cellStyle name="常规 43 12 4 5" xfId="41321"/>
    <cellStyle name="常规 43 12 4 5 2" xfId="41322"/>
    <cellStyle name="常规 43 12 4 6" xfId="41323"/>
    <cellStyle name="常规 43 12 5" xfId="41328"/>
    <cellStyle name="常规 43 12 5 2" xfId="41330"/>
    <cellStyle name="常规 43 12 5 2 2" xfId="39417"/>
    <cellStyle name="常规 43 12 5 3" xfId="41332"/>
    <cellStyle name="常规 43 12 5 3 2" xfId="39433"/>
    <cellStyle name="常规 43 12 5 4" xfId="41334"/>
    <cellStyle name="常规 43 12 5 4 2" xfId="39441"/>
    <cellStyle name="常规 43 12 5 5" xfId="41335"/>
    <cellStyle name="常规 43 12 6" xfId="41337"/>
    <cellStyle name="常规 43 12 6 2" xfId="41340"/>
    <cellStyle name="常规 43 12 7" xfId="34370"/>
    <cellStyle name="常规 43 12 7 2" xfId="33516"/>
    <cellStyle name="常规 43 12 8" xfId="41342"/>
    <cellStyle name="常规 43 12 8 2" xfId="41345"/>
    <cellStyle name="常规 43 12 9" xfId="41347"/>
    <cellStyle name="常规 43 13" xfId="41349"/>
    <cellStyle name="常规 43 13 2" xfId="41350"/>
    <cellStyle name="常规 43 13 2 2" xfId="2472"/>
    <cellStyle name="常规 43 13 2 2 2" xfId="8849"/>
    <cellStyle name="常规 43 13 2 2 2 2" xfId="39070"/>
    <cellStyle name="常规 43 13 2 2 3" xfId="39073"/>
    <cellStyle name="常规 43 13 2 2 3 2" xfId="39076"/>
    <cellStyle name="常规 43 13 2 2 4" xfId="39078"/>
    <cellStyle name="常规 43 13 2 2 4 2" xfId="41351"/>
    <cellStyle name="常规 43 13 2 2 5" xfId="41352"/>
    <cellStyle name="常规 43 13 2 3" xfId="20202"/>
    <cellStyle name="常规 43 13 2 3 2" xfId="41353"/>
    <cellStyle name="常规 43 13 2 4" xfId="41354"/>
    <cellStyle name="常规 43 13 2 4 2" xfId="41356"/>
    <cellStyle name="常规 43 13 2 5" xfId="31524"/>
    <cellStyle name="常规 43 13 2 5 2" xfId="6466"/>
    <cellStyle name="常规 43 13 2 6" xfId="41357"/>
    <cellStyle name="常规 43 13 3" xfId="41359"/>
    <cellStyle name="常规 43 13 3 2" xfId="41615"/>
    <cellStyle name="常规 43 13 3 2 2" xfId="41038"/>
    <cellStyle name="常规 43 13 3 2 2 2" xfId="39088"/>
    <cellStyle name="常规 43 13 3 2 3" xfId="39094"/>
    <cellStyle name="常规 43 13 3 2 3 2" xfId="39101"/>
    <cellStyle name="常规 43 13 3 2 4" xfId="39106"/>
    <cellStyle name="常规 43 13 3 2 4 2" xfId="5146"/>
    <cellStyle name="常规 43 13 3 2 5" xfId="41360"/>
    <cellStyle name="常规 43 13 3 3" xfId="39311"/>
    <cellStyle name="常规 43 13 3 3 2" xfId="39858"/>
    <cellStyle name="常规 43 13 3 4" xfId="41363"/>
    <cellStyle name="常规 43 13 3 4 2" xfId="39881"/>
    <cellStyle name="常规 43 13 3 5" xfId="31206"/>
    <cellStyle name="常规 43 13 3 5 2" xfId="26130"/>
    <cellStyle name="常规 43 13 3 6" xfId="41364"/>
    <cellStyle name="常规 43 13 4" xfId="9993"/>
    <cellStyle name="常规 43 13 4 2" xfId="29230"/>
    <cellStyle name="常规 43 13 4 2 2" xfId="29239"/>
    <cellStyle name="常规 43 13 4 2 2 2" xfId="39926"/>
    <cellStyle name="常规 43 13 4 2 3" xfId="39928"/>
    <cellStyle name="常规 43 13 4 2 3 2" xfId="9028"/>
    <cellStyle name="常规 43 13 4 2 4" xfId="41365"/>
    <cellStyle name="常规 43 13 4 2 4 2" xfId="41366"/>
    <cellStyle name="常规 43 13 4 2 5" xfId="41368"/>
    <cellStyle name="常规 43 13 4 3" xfId="29245"/>
    <cellStyle name="常规 43 13 4 3 2" xfId="39937"/>
    <cellStyle name="常规 43 13 4 4" xfId="41369"/>
    <cellStyle name="常规 43 13 4 4 2" xfId="39949"/>
    <cellStyle name="常规 43 13 4 5" xfId="41370"/>
    <cellStyle name="常规 43 13 4 5 2" xfId="19213"/>
    <cellStyle name="常规 43 13 4 6" xfId="41371"/>
    <cellStyle name="常规 43 13 5" xfId="30625"/>
    <cellStyle name="常规 43 13 5 2" xfId="29131"/>
    <cellStyle name="常规 43 13 5 2 2" xfId="29270"/>
    <cellStyle name="常规 43 13 5 3" xfId="29274"/>
    <cellStyle name="常规 43 13 5 3 2" xfId="37563"/>
    <cellStyle name="常规 43 13 5 4" xfId="41373"/>
    <cellStyle name="常规 43 13 5 4 2" xfId="37599"/>
    <cellStyle name="常规 43 13 5 5" xfId="41374"/>
    <cellStyle name="常规 43 13 6" xfId="24091"/>
    <cellStyle name="常规 43 13 6 2" xfId="27390"/>
    <cellStyle name="常规 43 13 7" xfId="23574"/>
    <cellStyle name="常规 43 13 7 2" xfId="27406"/>
    <cellStyle name="常规 43 13 8" xfId="9758"/>
    <cellStyle name="常规 43 13 8 2" xfId="33529"/>
    <cellStyle name="常规 43 13 9" xfId="33532"/>
    <cellStyle name="常规 43 14" xfId="41375"/>
    <cellStyle name="常规 43 14 2" xfId="41376"/>
    <cellStyle name="常规 43 14 2 2" xfId="41377"/>
    <cellStyle name="常规 43 14 2 2 2" xfId="39143"/>
    <cellStyle name="常规 43 14 2 2 2 2" xfId="13408"/>
    <cellStyle name="常规 43 14 2 2 3" xfId="23889"/>
    <cellStyle name="常规 43 14 2 2 3 2" xfId="14092"/>
    <cellStyle name="常规 43 14 2 2 4" xfId="21662"/>
    <cellStyle name="常规 43 14 2 2 4 2" xfId="41379"/>
    <cellStyle name="常规 43 14 2 2 5" xfId="11981"/>
    <cellStyle name="常规 43 14 2 3" xfId="41380"/>
    <cellStyle name="常规 43 14 2 3 2" xfId="25587"/>
    <cellStyle name="常规 43 14 2 4" xfId="41382"/>
    <cellStyle name="常规 43 14 2 4 2" xfId="37701"/>
    <cellStyle name="常规 43 14 2 5" xfId="33314"/>
    <cellStyle name="常规 43 14 2 5 2" xfId="41383"/>
    <cellStyle name="常规 43 14 2 6" xfId="41384"/>
    <cellStyle name="常规 43 14 3" xfId="41386"/>
    <cellStyle name="常规 43 14 3 2" xfId="41389"/>
    <cellStyle name="常规 43 14 3 2 2" xfId="23796"/>
    <cellStyle name="常规 43 14 3 2 2 2" xfId="21219"/>
    <cellStyle name="常规 43 14 3 2 3" xfId="18739"/>
    <cellStyle name="常规 43 14 3 2 3 2" xfId="12980"/>
    <cellStyle name="常规 43 14 3 2 4" xfId="19597"/>
    <cellStyle name="常规 43 14 3 2 4 2" xfId="41390"/>
    <cellStyle name="常规 43 14 3 2 5" xfId="20896"/>
    <cellStyle name="常规 43 14 3 3" xfId="41392"/>
    <cellStyle name="常规 43 14 3 3 2" xfId="40420"/>
    <cellStyle name="常规 43 14 3 4" xfId="41395"/>
    <cellStyle name="常规 43 14 3 4 2" xfId="40436"/>
    <cellStyle name="常规 43 14 3 5" xfId="33316"/>
    <cellStyle name="常规 43 14 3 5 2" xfId="41396"/>
    <cellStyle name="常规 43 14 3 6" xfId="41397"/>
    <cellStyle name="常规 43 14 4" xfId="8207"/>
    <cellStyle name="常规 43 14 4 2" xfId="41399"/>
    <cellStyle name="常规 43 14 4 2 2" xfId="18066"/>
    <cellStyle name="常规 43 14 4 2 2 2" xfId="40468"/>
    <cellStyle name="常规 43 14 4 2 3" xfId="18003"/>
    <cellStyle name="常规 43 14 4 2 3 2" xfId="37943"/>
    <cellStyle name="常规 43 14 4 2 4" xfId="27191"/>
    <cellStyle name="常规 43 14 4 2 4 2" xfId="37988"/>
    <cellStyle name="常规 43 14 4 2 5" xfId="15769"/>
    <cellStyle name="常规 43 14 4 3" xfId="41400"/>
    <cellStyle name="常规 43 14 4 3 2" xfId="40475"/>
    <cellStyle name="常规 43 14 4 4" xfId="41401"/>
    <cellStyle name="常规 43 14 4 4 2" xfId="40483"/>
    <cellStyle name="常规 43 14 4 5" xfId="33319"/>
    <cellStyle name="常规 43 14 4 5 2" xfId="41402"/>
    <cellStyle name="常规 43 14 4 6" xfId="41403"/>
    <cellStyle name="常规 43 14 5" xfId="30675"/>
    <cellStyle name="常规 43 14 5 2" xfId="41406"/>
    <cellStyle name="常规 43 14 5 2 2" xfId="40513"/>
    <cellStyle name="常规 43 14 5 3" xfId="41408"/>
    <cellStyle name="常规 43 14 5 3 2" xfId="39674"/>
    <cellStyle name="常规 43 14 5 4" xfId="41410"/>
    <cellStyle name="常规 43 14 5 4 2" xfId="39700"/>
    <cellStyle name="常规 43 14 5 5" xfId="41411"/>
    <cellStyle name="常规 43 14 6" xfId="41414"/>
    <cellStyle name="常规 43 14 6 2" xfId="41417"/>
    <cellStyle name="常规 43 14 7" xfId="17753"/>
    <cellStyle name="常规 43 14 7 2" xfId="41420"/>
    <cellStyle name="常规 43 14 8" xfId="29364"/>
    <cellStyle name="常规 43 14 8 2" xfId="41423"/>
    <cellStyle name="常规 43 14 9" xfId="31310"/>
    <cellStyle name="常规 43 15" xfId="39772"/>
    <cellStyle name="常规 43 15 2" xfId="39775"/>
    <cellStyle name="常规 43 15 2 2" xfId="39778"/>
    <cellStyle name="常规 43 15 2 2 2" xfId="39781"/>
    <cellStyle name="常规 43 15 2 2 2 2" xfId="41424"/>
    <cellStyle name="常规 43 15 2 2 3" xfId="41425"/>
    <cellStyle name="常规 43 15 2 2 3 2" xfId="41426"/>
    <cellStyle name="常规 43 15 2 2 4" xfId="41427"/>
    <cellStyle name="常规 43 15 2 2 4 2" xfId="41428"/>
    <cellStyle name="常规 43 15 2 2 5" xfId="41429"/>
    <cellStyle name="常规 43 15 2 3" xfId="11598"/>
    <cellStyle name="常规 43 15 2 3 2" xfId="39784"/>
    <cellStyle name="常规 43 15 2 4" xfId="39788"/>
    <cellStyle name="常规 43 15 2 4 2" xfId="37740"/>
    <cellStyle name="常规 43 15 2 5" xfId="37358"/>
    <cellStyle name="常规 43 15 2 5 2" xfId="41430"/>
    <cellStyle name="常规 43 15 2 6" xfId="28769"/>
    <cellStyle name="常规 43 15 3" xfId="39792"/>
    <cellStyle name="常规 43 15 3 2" xfId="39795"/>
    <cellStyle name="常规 43 15 3 2 2" xfId="40805"/>
    <cellStyle name="常规 43 15 3 2 2 2" xfId="40808"/>
    <cellStyle name="常规 43 15 3 2 3" xfId="40810"/>
    <cellStyle name="常规 43 15 3 2 3 2" xfId="41431"/>
    <cellStyle name="常规 43 15 3 2 4" xfId="41432"/>
    <cellStyle name="常规 43 15 3 2 4 2" xfId="17869"/>
    <cellStyle name="常规 43 15 3 2 5" xfId="41433"/>
    <cellStyle name="常规 43 15 3 3" xfId="24906"/>
    <cellStyle name="常规 43 15 3 3 2" xfId="40827"/>
    <cellStyle name="常规 43 15 3 4" xfId="41434"/>
    <cellStyle name="常规 43 15 3 4 2" xfId="40839"/>
    <cellStyle name="常规 43 15 3 5" xfId="41435"/>
    <cellStyle name="常规 43 15 3 5 2" xfId="41436"/>
    <cellStyle name="常规 43 15 3 6" xfId="28771"/>
    <cellStyle name="常规 43 15 4" xfId="39797"/>
    <cellStyle name="常规 43 15 4 2" xfId="39799"/>
    <cellStyle name="常规 43 15 4 2 2" xfId="40873"/>
    <cellStyle name="常规 43 15 4 2 2 2" xfId="26437"/>
    <cellStyle name="常规 43 15 4 2 3" xfId="40876"/>
    <cellStyle name="常规 43 15 4 2 3 2" xfId="41438"/>
    <cellStyle name="常规 43 15 4 2 4" xfId="41439"/>
    <cellStyle name="常规 43 15 4 2 4 2" xfId="41440"/>
    <cellStyle name="常规 43 15 4 2 5" xfId="41441"/>
    <cellStyle name="常规 43 15 4 3" xfId="6107"/>
    <cellStyle name="常规 43 15 4 3 2" xfId="40885"/>
    <cellStyle name="常规 43 15 4 4" xfId="41442"/>
    <cellStyle name="常规 43 15 4 4 2" xfId="40893"/>
    <cellStyle name="常规 43 15 4 5" xfId="41443"/>
    <cellStyle name="常规 43 15 4 5 2" xfId="41446"/>
    <cellStyle name="常规 43 15 4 6" xfId="41447"/>
    <cellStyle name="常规 43 15 5" xfId="29152"/>
    <cellStyle name="常规 43 15 5 2" xfId="39803"/>
    <cellStyle name="常规 43 15 5 2 2" xfId="40926"/>
    <cellStyle name="常规 43 15 5 3" xfId="41449"/>
    <cellStyle name="常规 43 15 5 3 2" xfId="40940"/>
    <cellStyle name="常规 43 15 5 4" xfId="41451"/>
    <cellStyle name="常规 43 15 5 4 2" xfId="40952"/>
    <cellStyle name="常规 43 15 5 5" xfId="41452"/>
    <cellStyle name="常规 43 15 6" xfId="39810"/>
    <cellStyle name="常规 43 15 6 2" xfId="41455"/>
    <cellStyle name="常规 43 15 7" xfId="22454"/>
    <cellStyle name="常规 43 15 7 2" xfId="41458"/>
    <cellStyle name="常规 43 15 8" xfId="16140"/>
    <cellStyle name="常规 43 15 8 2" xfId="41460"/>
    <cellStyle name="常规 43 15 9" xfId="9676"/>
    <cellStyle name="常规 43 16" xfId="39814"/>
    <cellStyle name="常规 43 16 2" xfId="39818"/>
    <cellStyle name="常规 43 16 2 2" xfId="39821"/>
    <cellStyle name="常规 43 16 2 2 2" xfId="38160"/>
    <cellStyle name="常规 43 16 2 2 2 2" xfId="41462"/>
    <cellStyle name="常规 43 16 2 2 3" xfId="38166"/>
    <cellStyle name="常规 43 16 2 2 3 2" xfId="41464"/>
    <cellStyle name="常规 43 16 2 2 4" xfId="41466"/>
    <cellStyle name="常规 43 16 2 2 4 2" xfId="41470"/>
    <cellStyle name="常规 43 16 2 2 5" xfId="41471"/>
    <cellStyle name="常规 43 16 2 3" xfId="39824"/>
    <cellStyle name="常规 43 16 2 3 2" xfId="39829"/>
    <cellStyle name="常规 43 16 2 4" xfId="39833"/>
    <cellStyle name="常规 43 16 2 4 2" xfId="37798"/>
    <cellStyle name="常规 43 16 2 5" xfId="37381"/>
    <cellStyle name="常规 43 16 2 5 2" xfId="41473"/>
    <cellStyle name="常规 43 16 2 6" xfId="3631"/>
    <cellStyle name="常规 43 16 3" xfId="39837"/>
    <cellStyle name="常规 43 16 3 2" xfId="39840"/>
    <cellStyle name="常规 43 16 3 2 2" xfId="41474"/>
    <cellStyle name="常规 43 16 3 2 2 2" xfId="41475"/>
    <cellStyle name="常规 43 16 3 2 3" xfId="41476"/>
    <cellStyle name="常规 43 16 3 2 3 2" xfId="41477"/>
    <cellStyle name="常规 43 16 3 2 4" xfId="41478"/>
    <cellStyle name="常规 43 16 3 2 4 2" xfId="41479"/>
    <cellStyle name="常规 43 16 3 2 5" xfId="41481"/>
    <cellStyle name="常规 43 16 3 3" xfId="41482"/>
    <cellStyle name="常规 43 16 3 3 2" xfId="9469"/>
    <cellStyle name="常规 43 16 3 4" xfId="41483"/>
    <cellStyle name="常规 43 16 3 4 2" xfId="17119"/>
    <cellStyle name="常规 43 16 3 5" xfId="41484"/>
    <cellStyle name="常规 43 16 3 5 2" xfId="8652"/>
    <cellStyle name="常规 43 16 3 6" xfId="16601"/>
    <cellStyle name="常规 43 16 4" xfId="39080"/>
    <cellStyle name="常规 43 16 4 2" xfId="39084"/>
    <cellStyle name="常规 43 16 4 2 2" xfId="31337"/>
    <cellStyle name="常规 43 16 4 3" xfId="41485"/>
    <cellStyle name="常规 43 16 4 3 2" xfId="8142"/>
    <cellStyle name="常规 43 16 4 4" xfId="41486"/>
    <cellStyle name="常规 43 16 4 4 2" xfId="10774"/>
    <cellStyle name="常规 43 16 4 5" xfId="41487"/>
    <cellStyle name="常规 43 16 5" xfId="29174"/>
    <cellStyle name="常规 43 16 5 2" xfId="39090"/>
    <cellStyle name="常规 43 16 6" xfId="39096"/>
    <cellStyle name="常规 43 16 6 2" xfId="39103"/>
    <cellStyle name="常规 43 16 7" xfId="39107"/>
    <cellStyle name="常规 43 16 7 2" xfId="5148"/>
    <cellStyle name="常规 43 16 8" xfId="41361"/>
    <cellStyle name="常规 43 17" xfId="16531"/>
    <cellStyle name="常规 43 17 2" xfId="39845"/>
    <cellStyle name="常规 43 17 2 2" xfId="34766"/>
    <cellStyle name="常规 43 17 2 2 2" xfId="34771"/>
    <cellStyle name="常规 43 17 2 3" xfId="24319"/>
    <cellStyle name="常规 43 17 2 3 2" xfId="34815"/>
    <cellStyle name="常规 43 17 2 4" xfId="11507"/>
    <cellStyle name="常规 43 17 2 4 2" xfId="9414"/>
    <cellStyle name="常规 43 17 2 5" xfId="16660"/>
    <cellStyle name="常规 43 17 3" xfId="11701"/>
    <cellStyle name="常规 43 17 3 2" xfId="39849"/>
    <cellStyle name="常规 43 17 4" xfId="39109"/>
    <cellStyle name="常规 43 17 4 2" xfId="39854"/>
    <cellStyle name="常规 43 17 5" xfId="39859"/>
    <cellStyle name="常规 43 17 5 2" xfId="39864"/>
    <cellStyle name="常规 43 17 6" xfId="39869"/>
    <cellStyle name="常规 43 18" xfId="39874"/>
    <cellStyle name="常规 43 18 2" xfId="39878"/>
    <cellStyle name="常规 43 18 2 2" xfId="30539"/>
    <cellStyle name="常规 43 18 2 2 2" xfId="30547"/>
    <cellStyle name="常规 43 18 2 3" xfId="33468"/>
    <cellStyle name="常规 43 18 2 3 2" xfId="33475"/>
    <cellStyle name="常规 43 18 2 4" xfId="41490"/>
    <cellStyle name="常规 43 18 2 4 2" xfId="33485"/>
    <cellStyle name="常规 43 18 2 5" xfId="41275"/>
    <cellStyle name="常规 43 18 3" xfId="23044"/>
    <cellStyle name="常规 43 18 3 2" xfId="41326"/>
    <cellStyle name="常规 43 18 4" xfId="39113"/>
    <cellStyle name="常规 43 18 4 2" xfId="30626"/>
    <cellStyle name="常规 43 18 5" xfId="39883"/>
    <cellStyle name="常规 43 18 5 2" xfId="30676"/>
    <cellStyle name="常规 43 18 6" xfId="27482"/>
    <cellStyle name="常规 43 19" xfId="39887"/>
    <cellStyle name="常规 43 19 2" xfId="39890"/>
    <cellStyle name="常规 43 19 2 2" xfId="41494"/>
    <cellStyle name="常规 43 19 2 2 2" xfId="1531"/>
    <cellStyle name="常规 43 19 2 3" xfId="41498"/>
    <cellStyle name="常规 43 19 2 3 2" xfId="41503"/>
    <cellStyle name="常规 43 19 2 4" xfId="15412"/>
    <cellStyle name="常规 43 19 2 4 2" xfId="33582"/>
    <cellStyle name="常规 43 19 2 5" xfId="30699"/>
    <cellStyle name="常规 43 19 3" xfId="15492"/>
    <cellStyle name="常规 43 19 3 2" xfId="33024"/>
    <cellStyle name="常规 43 19 4" xfId="11381"/>
    <cellStyle name="常规 43 19 4 2" xfId="5587"/>
    <cellStyle name="常规 43 19 5" xfId="26131"/>
    <cellStyle name="常规 43 19 5 2" xfId="5860"/>
    <cellStyle name="常规 43 19 6" xfId="25182"/>
    <cellStyle name="常规 43 2" xfId="37157"/>
    <cellStyle name="常规 43 2 10" xfId="41505"/>
    <cellStyle name="常规 43 2 10 2" xfId="39942"/>
    <cellStyle name="常规 43 2 10 2 2" xfId="6585"/>
    <cellStyle name="常规 43 2 10 2 2 2" xfId="39945"/>
    <cellStyle name="常规 43 2 10 2 3" xfId="1231"/>
    <cellStyle name="常规 43 2 10 2 3 2" xfId="33064"/>
    <cellStyle name="常规 43 2 10 2 4" xfId="8581"/>
    <cellStyle name="常规 43 2 10 2 4 2" xfId="39947"/>
    <cellStyle name="常规 43 2 10 2 5" xfId="39950"/>
    <cellStyle name="常规 43 2 10 3" xfId="39952"/>
    <cellStyle name="常规 43 2 10 3 2" xfId="4307"/>
    <cellStyle name="常规 43 2 10 4" xfId="39954"/>
    <cellStyle name="常规 43 2 10 4 2" xfId="11514"/>
    <cellStyle name="常规 43 2 10 5" xfId="39956"/>
    <cellStyle name="常规 43 2 10 5 2" xfId="39958"/>
    <cellStyle name="常规 43 2 10 6" xfId="39960"/>
    <cellStyle name="常规 43 2 11" xfId="41506"/>
    <cellStyle name="常规 43 2 11 2" xfId="39999"/>
    <cellStyle name="常规 43 2 11 2 2" xfId="37581"/>
    <cellStyle name="常规 43 2 11 2 2 2" xfId="37584"/>
    <cellStyle name="常规 43 2 11 2 3" xfId="37590"/>
    <cellStyle name="常规 43 2 11 2 3 2" xfId="33113"/>
    <cellStyle name="常规 43 2 11 2 4" xfId="37593"/>
    <cellStyle name="常规 43 2 11 2 4 2" xfId="37596"/>
    <cellStyle name="常规 43 2 11 2 5" xfId="37601"/>
    <cellStyle name="常规 43 2 11 3" xfId="40001"/>
    <cellStyle name="常规 43 2 11 3 2" xfId="37616"/>
    <cellStyle name="常规 43 2 11 4" xfId="33803"/>
    <cellStyle name="常规 43 2 11 4 2" xfId="37633"/>
    <cellStyle name="常规 43 2 11 5" xfId="5374"/>
    <cellStyle name="常规 43 2 11 5 2" xfId="37645"/>
    <cellStyle name="常规 43 2 11 6" xfId="40003"/>
    <cellStyle name="常规 43 2 12" xfId="19512"/>
    <cellStyle name="常规 43 2 12 2" xfId="3714"/>
    <cellStyle name="常规 43 2 12 2 2" xfId="40050"/>
    <cellStyle name="常规 43 2 12 2 2 2" xfId="40052"/>
    <cellStyle name="常规 43 2 12 2 3" xfId="40054"/>
    <cellStyle name="常规 43 2 12 2 3 2" xfId="40056"/>
    <cellStyle name="常规 43 2 12 2 4" xfId="40058"/>
    <cellStyle name="常规 43 2 12 2 4 2" xfId="40060"/>
    <cellStyle name="常规 43 2 12 2 5" xfId="40062"/>
    <cellStyle name="常规 43 2 12 3" xfId="40065"/>
    <cellStyle name="常规 43 2 12 3 2" xfId="40067"/>
    <cellStyle name="常规 43 2 12 4" xfId="33811"/>
    <cellStyle name="常规 43 2 12 4 2" xfId="40069"/>
    <cellStyle name="常规 43 2 12 5" xfId="3678"/>
    <cellStyle name="常规 43 2 12 5 2" xfId="1635"/>
    <cellStyle name="常规 43 2 12 6" xfId="40071"/>
    <cellStyle name="常规 43 2 13" xfId="41762"/>
    <cellStyle name="常规 43 2 13 2" xfId="14685"/>
    <cellStyle name="常规 43 2 13 2 2" xfId="40128"/>
    <cellStyle name="常规 43 2 13 3" xfId="40135"/>
    <cellStyle name="常规 43 2 13 3 2" xfId="40137"/>
    <cellStyle name="常规 43 2 13 4" xfId="33813"/>
    <cellStyle name="常规 43 2 13 4 2" xfId="40139"/>
    <cellStyle name="常规 43 2 13 5" xfId="7282"/>
    <cellStyle name="常规 43 2 14" xfId="18591"/>
    <cellStyle name="常规 43 2 14 2" xfId="19843"/>
    <cellStyle name="常规 43 2 15" xfId="20688"/>
    <cellStyle name="常规 43 2 15 2" xfId="40214"/>
    <cellStyle name="常规 43 2 16" xfId="31417"/>
    <cellStyle name="常规 43 2 16 2" xfId="6084"/>
    <cellStyle name="常规 43 2 17" xfId="27024"/>
    <cellStyle name="常规 43 2 2" xfId="37161"/>
    <cellStyle name="常规 43 2 2 2" xfId="37165"/>
    <cellStyle name="常规 43 2 2 2 2" xfId="20263"/>
    <cellStyle name="常规 43 2 2 2 2 2" xfId="23024"/>
    <cellStyle name="常规 43 2 2 2 2 2 2" xfId="41507"/>
    <cellStyle name="常规 43 2 2 2 2 3" xfId="41508"/>
    <cellStyle name="常规 43 2 2 2 2 3 2" xfId="26088"/>
    <cellStyle name="常规 43 2 2 2 2 4" xfId="41509"/>
    <cellStyle name="常规 43 2 2 2 2 4 2" xfId="18346"/>
    <cellStyle name="常规 43 2 2 2 2 5" xfId="36823"/>
    <cellStyle name="常规 43 2 2 2 3" xfId="1867"/>
    <cellStyle name="常规 43 2 2 2 3 2" xfId="11741"/>
    <cellStyle name="常规 43 2 2 2 4" xfId="29878"/>
    <cellStyle name="常规 43 2 2 2 4 2" xfId="21414"/>
    <cellStyle name="常规 43 2 2 2 5" xfId="16376"/>
    <cellStyle name="常规 43 2 2 2 5 2" xfId="41510"/>
    <cellStyle name="常规 43 2 2 2 6" xfId="41511"/>
    <cellStyle name="常规 43 2 2 3" xfId="37168"/>
    <cellStyle name="常规 43 2 2 3 2" xfId="18311"/>
    <cellStyle name="常规 43 2 2 3 2 2" xfId="24729"/>
    <cellStyle name="常规 43 2 2 3 2 2 2" xfId="30468"/>
    <cellStyle name="常规 43 2 2 3 2 3" xfId="30476"/>
    <cellStyle name="常规 43 2 2 3 2 3 2" xfId="5041"/>
    <cellStyle name="常规 43 2 2 3 2 4" xfId="38194"/>
    <cellStyle name="常规 43 2 2 3 2 4 2" xfId="12346"/>
    <cellStyle name="常规 43 2 2 3 2 5" xfId="36886"/>
    <cellStyle name="常规 43 2 2 3 3" xfId="20561"/>
    <cellStyle name="常规 43 2 2 3 3 2" xfId="24952"/>
    <cellStyle name="常规 43 2 2 3 4" xfId="3735"/>
    <cellStyle name="常规 43 2 2 3 4 2" xfId="20869"/>
    <cellStyle name="常规 43 2 2 3 5" xfId="16125"/>
    <cellStyle name="常规 43 2 2 3 5 2" xfId="27292"/>
    <cellStyle name="常规 43 2 2 3 6" xfId="41512"/>
    <cellStyle name="常规 43 2 2 4" xfId="37170"/>
    <cellStyle name="常规 43 2 2 4 2" xfId="12272"/>
    <cellStyle name="常规 43 2 2 4 2 2" xfId="18075"/>
    <cellStyle name="常规 43 2 2 4 2 2 2" xfId="21457"/>
    <cellStyle name="常规 43 2 2 4 2 3" xfId="3597"/>
    <cellStyle name="常规 43 2 2 4 2 3 2" xfId="15011"/>
    <cellStyle name="常规 43 2 2 4 2 4" xfId="23328"/>
    <cellStyle name="常规 43 2 2 4 2 4 2" xfId="15692"/>
    <cellStyle name="常规 43 2 2 4 2 5" xfId="36941"/>
    <cellStyle name="常规 43 2 2 4 3" xfId="11814"/>
    <cellStyle name="常规 43 2 2 4 3 2" xfId="15489"/>
    <cellStyle name="常规 43 2 2 4 4" xfId="3815"/>
    <cellStyle name="常规 43 2 2 4 4 2" xfId="30783"/>
    <cellStyle name="常规 43 2 2 4 5" xfId="3256"/>
    <cellStyle name="常规 43 2 2 4 5 2" xfId="41513"/>
    <cellStyle name="常规 43 2 2 4 6" xfId="27326"/>
    <cellStyle name="常规 43 2 2 5" xfId="37173"/>
    <cellStyle name="常规 43 2 2 5 2" xfId="15013"/>
    <cellStyle name="常规 43 2 2 5 2 2" xfId="10933"/>
    <cellStyle name="常规 43 2 2 5 3" xfId="14470"/>
    <cellStyle name="常规 43 2 2 5 3 2" xfId="9494"/>
    <cellStyle name="常规 43 2 2 5 4" xfId="3584"/>
    <cellStyle name="常规 43 2 2 5 4 2" xfId="8715"/>
    <cellStyle name="常规 43 2 2 5 5" xfId="20232"/>
    <cellStyle name="常规 43 2 2 6" xfId="41515"/>
    <cellStyle name="常规 43 2 2 6 2" xfId="15972"/>
    <cellStyle name="常规 43 2 2 7" xfId="41516"/>
    <cellStyle name="常规 43 2 2 7 2" xfId="21682"/>
    <cellStyle name="常规 43 2 2 8" xfId="41517"/>
    <cellStyle name="常规 43 2 2 8 2" xfId="41518"/>
    <cellStyle name="常规 43 2 2 9" xfId="7358"/>
    <cellStyle name="常规 43 2 3" xfId="33978"/>
    <cellStyle name="常规 43 2 3 2" xfId="33982"/>
    <cellStyle name="常规 43 2 3 2 2" xfId="5219"/>
    <cellStyle name="常规 43 2 3 2 2 2" xfId="41520"/>
    <cellStyle name="常规 43 2 3 2 2 2 2" xfId="29563"/>
    <cellStyle name="常规 43 2 3 2 2 3" xfId="41521"/>
    <cellStyle name="常规 43 2 3 2 2 3 2" xfId="25871"/>
    <cellStyle name="常规 43 2 3 2 2 4" xfId="41522"/>
    <cellStyle name="常规 43 2 3 2 2 4 2" xfId="25870"/>
    <cellStyle name="常规 43 2 3 2 2 5" xfId="41523"/>
    <cellStyle name="常规 43 2 3 2 3" xfId="36548"/>
    <cellStyle name="常规 43 2 3 2 3 2" xfId="41526"/>
    <cellStyle name="常规 43 2 3 2 4" xfId="32910"/>
    <cellStyle name="常规 43 2 3 2 4 2" xfId="41527"/>
    <cellStyle name="常规 43 2 3 2 5" xfId="41528"/>
    <cellStyle name="常规 43 2 3 2 5 2" xfId="41529"/>
    <cellStyle name="常规 43 2 3 2 6" xfId="41530"/>
    <cellStyle name="常规 43 2 3 3" xfId="33985"/>
    <cellStyle name="常规 43 2 3 3 2" xfId="1454"/>
    <cellStyle name="常规 43 2 3 3 2 2" xfId="31544"/>
    <cellStyle name="常规 43 2 3 3 2 2 2" xfId="31551"/>
    <cellStyle name="常规 43 2 3 3 2 3" xfId="31559"/>
    <cellStyle name="常规 43 2 3 3 2 3 2" xfId="32582"/>
    <cellStyle name="常规 43 2 3 3 2 4" xfId="29418"/>
    <cellStyle name="常规 43 2 3 3 2 4 2" xfId="18560"/>
    <cellStyle name="常规 43 2 3 3 2 5" xfId="2242"/>
    <cellStyle name="常规 43 2 3 3 3" xfId="36553"/>
    <cellStyle name="常规 43 2 3 3 3 2" xfId="31586"/>
    <cellStyle name="常规 43 2 3 3 4" xfId="41531"/>
    <cellStyle name="常规 43 2 3 3 4 2" xfId="31619"/>
    <cellStyle name="常规 43 2 3 3 5" xfId="41532"/>
    <cellStyle name="常规 43 2 3 3 5 2" xfId="27674"/>
    <cellStyle name="常规 43 2 3 3 6" xfId="41533"/>
    <cellStyle name="常规 43 2 3 4" xfId="33988"/>
    <cellStyle name="常规 43 2 3 4 2" xfId="33990"/>
    <cellStyle name="常规 43 2 3 4 2 2" xfId="2344"/>
    <cellStyle name="常规 43 2 3 4 2 2 2" xfId="41534"/>
    <cellStyle name="常规 43 2 3 4 2 3" xfId="21789"/>
    <cellStyle name="常规 43 2 3 4 2 3 2" xfId="33449"/>
    <cellStyle name="常规 43 2 3 4 2 4" xfId="1544"/>
    <cellStyle name="常规 43 2 3 4 2 4 2" xfId="33489"/>
    <cellStyle name="常规 43 2 3 4 2 5" xfId="32014"/>
    <cellStyle name="常规 43 2 3 4 3" xfId="41535"/>
    <cellStyle name="常规 43 2 3 4 3 2" xfId="5709"/>
    <cellStyle name="常规 43 2 3 4 4" xfId="41536"/>
    <cellStyle name="常规 43 2 3 4 4 2" xfId="1674"/>
    <cellStyle name="常规 43 2 3 4 5" xfId="41537"/>
    <cellStyle name="常规 43 2 3 4 5 2" xfId="6546"/>
    <cellStyle name="常规 43 2 3 4 6" xfId="19011"/>
    <cellStyle name="常规 43 2 3 5" xfId="33993"/>
    <cellStyle name="常规 43 2 3 5 2" xfId="41541"/>
    <cellStyle name="常规 43 2 3 5 2 2" xfId="2402"/>
    <cellStyle name="常规 43 2 3 5 3" xfId="41543"/>
    <cellStyle name="常规 43 2 3 5 3 2" xfId="6826"/>
    <cellStyle name="常规 43 2 3 5 4" xfId="41544"/>
    <cellStyle name="常规 43 2 3 5 4 2" xfId="6169"/>
    <cellStyle name="常规 43 2 3 5 5" xfId="41545"/>
    <cellStyle name="常规 43 2 3 6" xfId="41546"/>
    <cellStyle name="常规 43 2 3 6 2" xfId="15990"/>
    <cellStyle name="常规 43 2 3 7" xfId="41547"/>
    <cellStyle name="常规 43 2 3 7 2" xfId="41548"/>
    <cellStyle name="常规 43 2 3 8" xfId="41549"/>
    <cellStyle name="常规 43 2 3 8 2" xfId="33973"/>
    <cellStyle name="常规 43 2 3 9" xfId="41552"/>
    <cellStyle name="常规 43 2 4" xfId="36179"/>
    <cellStyle name="常规 43 2 4 2" xfId="3749"/>
    <cellStyle name="常规 43 2 4 2 2" xfId="29929"/>
    <cellStyle name="常规 43 2 4 2 2 2" xfId="41553"/>
    <cellStyle name="常规 43 2 4 2 2 2 2" xfId="20246"/>
    <cellStyle name="常规 43 2 4 2 2 3" xfId="41554"/>
    <cellStyle name="常规 43 2 4 2 2 3 2" xfId="19266"/>
    <cellStyle name="常规 43 2 4 2 2 4" xfId="41555"/>
    <cellStyle name="常规 43 2 4 2 2 4 2" xfId="37750"/>
    <cellStyle name="常规 43 2 4 2 2 5" xfId="41556"/>
    <cellStyle name="常规 43 2 4 2 3" xfId="29574"/>
    <cellStyle name="常规 43 2 4 2 3 2" xfId="41557"/>
    <cellStyle name="常规 43 2 4 2 4" xfId="25256"/>
    <cellStyle name="常规 43 2 4 2 4 2" xfId="41558"/>
    <cellStyle name="常规 43 2 4 2 5" xfId="41559"/>
    <cellStyle name="常规 43 2 4 2 5 2" xfId="41560"/>
    <cellStyle name="常规 43 2 4 2 6" xfId="41562"/>
    <cellStyle name="常规 43 2 4 3" xfId="26071"/>
    <cellStyle name="常规 43 2 4 3 2" xfId="41563"/>
    <cellStyle name="常规 43 2 4 3 2 2" xfId="41564"/>
    <cellStyle name="常规 43 2 4 3 2 2 2" xfId="18499"/>
    <cellStyle name="常规 43 2 4 3 2 3" xfId="41566"/>
    <cellStyle name="常规 43 2 4 3 2 3 2" xfId="14556"/>
    <cellStyle name="常规 43 2 4 3 2 4" xfId="19159"/>
    <cellStyle name="常规 43 2 4 3 2 4 2" xfId="38184"/>
    <cellStyle name="常规 43 2 4 3 2 5" xfId="38874"/>
    <cellStyle name="常规 43 2 4 3 3" xfId="30058"/>
    <cellStyle name="常规 43 2 4 3 3 2" xfId="41567"/>
    <cellStyle name="常规 43 2 4 3 4" xfId="12615"/>
    <cellStyle name="常规 43 2 4 3 4 2" xfId="41568"/>
    <cellStyle name="常规 43 2 4 3 5" xfId="41569"/>
    <cellStyle name="常规 43 2 4 3 5 2" xfId="41570"/>
    <cellStyle name="常规 43 2 4 3 6" xfId="41572"/>
    <cellStyle name="常规 43 2 4 4" xfId="41573"/>
    <cellStyle name="常规 43 2 4 4 2" xfId="41574"/>
    <cellStyle name="常规 43 2 4 4 2 2" xfId="9369"/>
    <cellStyle name="常规 43 2 4 4 2 2 2" xfId="29580"/>
    <cellStyle name="常规 43 2 4 4 2 3" xfId="27840"/>
    <cellStyle name="常规 43 2 4 4 2 3 2" xfId="29674"/>
    <cellStyle name="常规 43 2 4 4 2 4" xfId="11850"/>
    <cellStyle name="常规 43 2 4 4 2 4 2" xfId="29762"/>
    <cellStyle name="常规 43 2 4 4 2 5" xfId="14009"/>
    <cellStyle name="常规 43 2 4 4 3" xfId="41577"/>
    <cellStyle name="常规 43 2 4 4 3 2" xfId="29187"/>
    <cellStyle name="常规 43 2 4 4 4" xfId="41578"/>
    <cellStyle name="常规 43 2 4 4 4 2" xfId="4102"/>
    <cellStyle name="常规 43 2 4 4 5" xfId="41579"/>
    <cellStyle name="常规 43 2 4 4 5 2" xfId="28090"/>
    <cellStyle name="常规 43 2 4 4 6" xfId="29485"/>
    <cellStyle name="常规 43 2 4 5" xfId="36960"/>
    <cellStyle name="常规 43 2 4 5 2" xfId="41581"/>
    <cellStyle name="常规 43 2 4 5 2 2" xfId="12323"/>
    <cellStyle name="常规 43 2 4 5 3" xfId="41584"/>
    <cellStyle name="常规 43 2 4 5 3 2" xfId="12609"/>
    <cellStyle name="常规 43 2 4 5 4" xfId="41585"/>
    <cellStyle name="常规 43 2 4 5 4 2" xfId="20509"/>
    <cellStyle name="常规 43 2 4 5 5" xfId="41586"/>
    <cellStyle name="常规 43 2 4 6" xfId="41587"/>
    <cellStyle name="常规 43 2 4 6 2" xfId="18646"/>
    <cellStyle name="常规 43 2 4 7" xfId="41588"/>
    <cellStyle name="常规 43 2 4 7 2" xfId="41589"/>
    <cellStyle name="常规 43 2 4 8" xfId="41590"/>
    <cellStyle name="常规 43 2 4 8 2" xfId="41591"/>
    <cellStyle name="常规 43 2 4 9" xfId="41594"/>
    <cellStyle name="常规 43 2 5" xfId="33996"/>
    <cellStyle name="常规 43 2 5 2" xfId="6690"/>
    <cellStyle name="常规 43 2 5 2 2" xfId="4761"/>
    <cellStyle name="常规 43 2 5 2 2 2" xfId="41595"/>
    <cellStyle name="常规 43 2 5 2 2 2 2" xfId="3874"/>
    <cellStyle name="常规 43 2 5 2 2 3" xfId="41597"/>
    <cellStyle name="常规 43 2 5 2 2 3 2" xfId="40618"/>
    <cellStyle name="常规 43 2 5 2 2 4" xfId="41600"/>
    <cellStyle name="常规 43 2 5 2 2 4 2" xfId="41602"/>
    <cellStyle name="常规 43 2 5 2 2 5" xfId="41605"/>
    <cellStyle name="常规 43 2 5 2 3" xfId="30078"/>
    <cellStyle name="常规 43 2 5 2 3 2" xfId="41606"/>
    <cellStyle name="常规 43 2 5 2 4" xfId="41607"/>
    <cellStyle name="常规 43 2 5 2 4 2" xfId="41609"/>
    <cellStyle name="常规 43 2 5 2 5" xfId="41610"/>
    <cellStyle name="常规 43 2 5 2 5 2" xfId="41612"/>
    <cellStyle name="常规 43 2 5 2 6" xfId="41613"/>
    <cellStyle name="常规 43 2 5 3" xfId="23761"/>
    <cellStyle name="常规 43 2 5 3 2" xfId="41614"/>
    <cellStyle name="常规 43 2 5 3 2 2" xfId="10079"/>
    <cellStyle name="常规 43 2 5 3 2 2 2" xfId="11044"/>
    <cellStyle name="常规 43 2 5 3 2 3" xfId="41617"/>
    <cellStyle name="常规 43 2 5 3 2 3 2" xfId="41039"/>
    <cellStyle name="常规 43 2 5 3 2 4" xfId="39312"/>
    <cellStyle name="常规 43 2 5 3 2 4 2" xfId="39857"/>
    <cellStyle name="常规 43 2 5 3 2 5" xfId="41362"/>
    <cellStyle name="常规 43 2 5 3 3" xfId="30084"/>
    <cellStyle name="常规 43 2 5 3 3 2" xfId="41618"/>
    <cellStyle name="常规 43 2 5 3 4" xfId="41619"/>
    <cellStyle name="常规 43 2 5 3 4 2" xfId="41621"/>
    <cellStyle name="常规 43 2 5 3 5" xfId="41622"/>
    <cellStyle name="常规 43 2 5 3 5 2" xfId="41624"/>
    <cellStyle name="常规 43 2 5 3 6" xfId="41625"/>
    <cellStyle name="常规 43 2 5 4" xfId="38736"/>
    <cellStyle name="常规 43 2 5 4 2" xfId="38738"/>
    <cellStyle name="常规 43 2 5 4 2 2" xfId="4494"/>
    <cellStyle name="常规 43 2 5 4 2 2 2" xfId="31063"/>
    <cellStyle name="常规 43 2 5 4 2 3" xfId="41387"/>
    <cellStyle name="常规 43 2 5 4 2 3 2" xfId="23795"/>
    <cellStyle name="常规 43 2 5 4 2 4" xfId="41391"/>
    <cellStyle name="常规 43 2 5 4 2 4 2" xfId="40419"/>
    <cellStyle name="常规 43 2 5 4 2 5" xfId="41394"/>
    <cellStyle name="常规 43 2 5 4 3" xfId="41626"/>
    <cellStyle name="常规 43 2 5 4 3 2" xfId="4275"/>
    <cellStyle name="常规 43 2 5 4 4" xfId="41627"/>
    <cellStyle name="常规 43 2 5 4 4 2" xfId="22790"/>
    <cellStyle name="常规 43 2 5 4 5" xfId="41628"/>
    <cellStyle name="常规 43 2 5 4 5 2" xfId="26751"/>
    <cellStyle name="常规 43 2 5 4 6" xfId="2518"/>
    <cellStyle name="常规 43 2 5 5" xfId="36965"/>
    <cellStyle name="常规 43 2 5 5 2" xfId="38741"/>
    <cellStyle name="常规 43 2 5 5 2 2" xfId="5135"/>
    <cellStyle name="常规 43 2 5 5 3" xfId="41630"/>
    <cellStyle name="常规 43 2 5 5 3 2" xfId="1102"/>
    <cellStyle name="常规 43 2 5 5 4" xfId="41631"/>
    <cellStyle name="常规 43 2 5 5 4 2" xfId="28259"/>
    <cellStyle name="常规 43 2 5 5 5" xfId="41632"/>
    <cellStyle name="常规 43 2 5 6" xfId="38744"/>
    <cellStyle name="常规 43 2 5 6 2" xfId="9975"/>
    <cellStyle name="常规 43 2 5 7" xfId="38746"/>
    <cellStyle name="常规 43 2 5 7 2" xfId="41633"/>
    <cellStyle name="常规 43 2 5 8" xfId="41634"/>
    <cellStyle name="常规 43 2 5 8 2" xfId="41636"/>
    <cellStyle name="常规 43 2 5 9" xfId="41640"/>
    <cellStyle name="常规 43 2 6" xfId="4543"/>
    <cellStyle name="常规 43 2 6 2" xfId="5304"/>
    <cellStyle name="常规 43 2 6 2 2" xfId="41642"/>
    <cellStyle name="常规 43 2 6 2 2 2" xfId="14024"/>
    <cellStyle name="常规 43 2 6 2 2 2 2" xfId="18251"/>
    <cellStyle name="常规 43 2 6 2 2 3" xfId="41643"/>
    <cellStyle name="常规 43 2 6 2 2 3 2" xfId="11470"/>
    <cellStyle name="常规 43 2 6 2 2 4" xfId="41644"/>
    <cellStyle name="常规 43 2 6 2 2 4 2" xfId="41645"/>
    <cellStyle name="常规 43 2 6 2 2 5" xfId="41648"/>
    <cellStyle name="常规 43 2 6 2 3" xfId="30105"/>
    <cellStyle name="常规 43 2 6 2 3 2" xfId="10900"/>
    <cellStyle name="常规 43 2 6 2 4" xfId="24304"/>
    <cellStyle name="常规 43 2 6 2 4 2" xfId="4646"/>
    <cellStyle name="常规 43 2 6 2 5" xfId="7164"/>
    <cellStyle name="常规 43 2 6 2 5 2" xfId="23949"/>
    <cellStyle name="常规 43 2 6 2 6" xfId="41651"/>
    <cellStyle name="常规 43 2 6 3" xfId="41652"/>
    <cellStyle name="常规 43 2 6 3 2" xfId="41653"/>
    <cellStyle name="常规 43 2 6 3 2 2" xfId="20695"/>
    <cellStyle name="常规 43 2 6 3 2 2 2" xfId="41656"/>
    <cellStyle name="常规 43 2 6 3 2 3" xfId="41658"/>
    <cellStyle name="常规 43 2 6 3 2 3 2" xfId="41659"/>
    <cellStyle name="常规 43 2 6 3 2 4" xfId="39844"/>
    <cellStyle name="常规 43 2 6 3 2 4 2" xfId="34765"/>
    <cellStyle name="常规 43 2 6 3 2 5" xfId="11698"/>
    <cellStyle name="常规 43 2 6 3 3" xfId="36561"/>
    <cellStyle name="常规 43 2 6 3 3 2" xfId="23028"/>
    <cellStyle name="常规 43 2 6 3 4" xfId="11160"/>
    <cellStyle name="常规 43 2 6 3 4 2" xfId="41666"/>
    <cellStyle name="常规 43 2 6 3 5" xfId="3414"/>
    <cellStyle name="常规 43 2 6 3 5 2" xfId="41670"/>
    <cellStyle name="常规 43 2 6 3 6" xfId="41673"/>
    <cellStyle name="常规 43 2 6 4" xfId="38749"/>
    <cellStyle name="常规 43 2 6 4 2" xfId="41674"/>
    <cellStyle name="常规 43 2 6 4 2 2" xfId="6722"/>
    <cellStyle name="常规 43 2 6 4 2 2 2" xfId="41675"/>
    <cellStyle name="常规 43 2 6 4 2 3" xfId="7664"/>
    <cellStyle name="常规 43 2 6 4 2 3 2" xfId="13981"/>
    <cellStyle name="常规 43 2 6 4 2 4" xfId="4733"/>
    <cellStyle name="常规 43 2 6 4 2 4 2" xfId="39930"/>
    <cellStyle name="常规 43 2 6 4 2 5" xfId="3822"/>
    <cellStyle name="常规 43 2 6 4 3" xfId="41677"/>
    <cellStyle name="常规 43 2 6 4 3 2" xfId="3701"/>
    <cellStyle name="常规 43 2 6 4 4" xfId="25040"/>
    <cellStyle name="常规 43 2 6 4 4 2" xfId="18307"/>
    <cellStyle name="常规 43 2 6 4 5" xfId="17256"/>
    <cellStyle name="常规 43 2 6 4 5 2" xfId="23963"/>
    <cellStyle name="常规 43 2 6 4 6" xfId="41680"/>
    <cellStyle name="常规 43 2 6 5" xfId="41681"/>
    <cellStyle name="常规 43 2 6 5 2" xfId="41682"/>
    <cellStyle name="常规 43 2 6 5 2 2" xfId="8126"/>
    <cellStyle name="常规 43 2 6 5 3" xfId="41684"/>
    <cellStyle name="常规 43 2 6 5 3 2" xfId="7881"/>
    <cellStyle name="常规 43 2 6 5 4" xfId="11073"/>
    <cellStyle name="常规 43 2 6 5 4 2" xfId="17593"/>
    <cellStyle name="常规 43 2 6 5 5" xfId="41687"/>
    <cellStyle name="常规 43 2 6 6" xfId="41688"/>
    <cellStyle name="常规 43 2 6 6 2" xfId="7709"/>
    <cellStyle name="常规 43 2 6 7" xfId="41689"/>
    <cellStyle name="常规 43 2 6 7 2" xfId="41690"/>
    <cellStyle name="常规 43 2 6 8" xfId="41691"/>
    <cellStyle name="常规 43 2 6 8 2" xfId="41693"/>
    <cellStyle name="常规 43 2 6 9" xfId="41695"/>
    <cellStyle name="常规 43 2 7" xfId="9215"/>
    <cellStyle name="常规 43 2 7 2" xfId="11252"/>
    <cellStyle name="常规 43 2 7 2 2" xfId="41698"/>
    <cellStyle name="常规 43 2 7 2 2 2" xfId="42369"/>
    <cellStyle name="常规 43 2 7 2 2 2 2" xfId="28868"/>
    <cellStyle name="常规 43 2 7 2 2 3" xfId="28875"/>
    <cellStyle name="常规 43 2 7 2 2 3 2" xfId="28880"/>
    <cellStyle name="常规 43 2 7 2 2 4" xfId="28885"/>
    <cellStyle name="常规 43 2 7 2 2 4 2" xfId="12721"/>
    <cellStyle name="常规 43 2 7 2 2 5" xfId="25704"/>
    <cellStyle name="常规 43 2 7 2 3" xfId="42371"/>
    <cellStyle name="常规 43 2 7 2 3 2" xfId="42373"/>
    <cellStyle name="常规 43 2 7 2 4" xfId="42376"/>
    <cellStyle name="常规 43 2 7 2 4 2" xfId="42379"/>
    <cellStyle name="常规 43 2 7 2 5" xfId="41700"/>
    <cellStyle name="常规 43 2 7 2 5 2" xfId="41702"/>
    <cellStyle name="常规 43 2 7 2 6" xfId="41703"/>
    <cellStyle name="常规 43 2 7 3" xfId="22416"/>
    <cellStyle name="常规 43 2 7 3 2" xfId="36633"/>
    <cellStyle name="常规 43 2 7 3 2 2" xfId="4887"/>
    <cellStyle name="常规 43 2 7 3 2 2 2" xfId="41704"/>
    <cellStyle name="常规 43 2 7 3 2 3" xfId="9883"/>
    <cellStyle name="常规 43 2 7 3 2 3 2" xfId="41706"/>
    <cellStyle name="常规 43 2 7 3 2 4" xfId="40398"/>
    <cellStyle name="常规 43 2 7 3 2 4 2" xfId="40401"/>
    <cellStyle name="常规 43 2 7 3 2 5" xfId="40411"/>
    <cellStyle name="常规 43 2 7 3 3" xfId="42390"/>
    <cellStyle name="常规 43 2 7 3 3 2" xfId="30022"/>
    <cellStyle name="常规 43 2 7 3 4" xfId="36637"/>
    <cellStyle name="常规 43 2 7 3 4 2" xfId="41712"/>
    <cellStyle name="常规 43 2 7 3 5" xfId="41714"/>
    <cellStyle name="常规 43 2 7 3 5 2" xfId="41716"/>
    <cellStyle name="常规 43 2 7 3 6" xfId="41717"/>
    <cellStyle name="常规 43 2 7 4" xfId="2633"/>
    <cellStyle name="常规 43 2 7 4 2" xfId="36649"/>
    <cellStyle name="常规 43 2 7 4 2 2" xfId="12836"/>
    <cellStyle name="常规 43 2 7 4 3" xfId="42394"/>
    <cellStyle name="常规 43 2 7 4 3 2" xfId="42396"/>
    <cellStyle name="常规 43 2 7 4 4" xfId="36653"/>
    <cellStyle name="常规 43 2 7 4 4 2" xfId="42399"/>
    <cellStyle name="常规 43 2 7 4 5" xfId="41719"/>
    <cellStyle name="常规 43 2 7 5" xfId="26970"/>
    <cellStyle name="常规 43 2 7 5 2" xfId="42413"/>
    <cellStyle name="常规 43 2 7 6" xfId="30343"/>
    <cellStyle name="常规 43 2 7 6 2" xfId="30353"/>
    <cellStyle name="常规 43 2 7 7" xfId="41721"/>
    <cellStyle name="常规 43 2 7 7 2" xfId="41723"/>
    <cellStyle name="常规 43 2 7 8" xfId="41725"/>
    <cellStyle name="常规 43 2 8" xfId="11911"/>
    <cellStyle name="常规 43 2 8 2" xfId="10308"/>
    <cellStyle name="常规 43 2 8 2 2" xfId="28724"/>
    <cellStyle name="常规 43 2 8 2 2 2" xfId="42439"/>
    <cellStyle name="常规 43 2 8 2 3" xfId="42442"/>
    <cellStyle name="常规 43 2 8 2 3 2" xfId="42445"/>
    <cellStyle name="常规 43 2 8 2 4" xfId="42447"/>
    <cellStyle name="常规 43 2 8 2 4 2" xfId="42452"/>
    <cellStyle name="常规 43 2 8 2 5" xfId="41728"/>
    <cellStyle name="常规 43 2 8 3" xfId="7795"/>
    <cellStyle name="常规 43 2 8 3 2" xfId="36690"/>
    <cellStyle name="常规 43 2 8 4" xfId="1790"/>
    <cellStyle name="常规 43 2 8 4 2" xfId="42474"/>
    <cellStyle name="常规 43 2 8 5" xfId="38527"/>
    <cellStyle name="常规 43 2 8 5 2" xfId="36712"/>
    <cellStyle name="常规 43 2 8 6" xfId="22012"/>
    <cellStyle name="常规 43 2 9" xfId="31597"/>
    <cellStyle name="常规 43 2 9 2" xfId="10019"/>
    <cellStyle name="常规 43 2 9 2 2" xfId="42517"/>
    <cellStyle name="常规 43 2 9 2 2 2" xfId="42521"/>
    <cellStyle name="常规 43 2 9 2 3" xfId="42524"/>
    <cellStyle name="常规 43 2 9 2 3 2" xfId="42527"/>
    <cellStyle name="常规 43 2 9 2 4" xfId="42529"/>
    <cellStyle name="常规 43 2 9 2 4 2" xfId="42531"/>
    <cellStyle name="常规 43 2 9 2 5" xfId="41732"/>
    <cellStyle name="常规 43 2 9 3" xfId="10456"/>
    <cellStyle name="常规 43 2 9 3 2" xfId="23910"/>
    <cellStyle name="常规 43 2 9 4" xfId="23022"/>
    <cellStyle name="常规 43 2 9 4 2" xfId="42545"/>
    <cellStyle name="常规 43 2 9 5" xfId="38532"/>
    <cellStyle name="常规 43 2 9 5 2" xfId="36760"/>
    <cellStyle name="常规 43 2 9 6" xfId="41733"/>
    <cellStyle name="常规 43 20" xfId="39773"/>
    <cellStyle name="常规 43 20 2" xfId="39776"/>
    <cellStyle name="常规 43 20 2 2" xfId="39779"/>
    <cellStyle name="常规 43 20 2 2 2" xfId="39782"/>
    <cellStyle name="常规 43 20 2 3" xfId="11599"/>
    <cellStyle name="常规 43 20 2 3 2" xfId="39785"/>
    <cellStyle name="常规 43 20 2 4" xfId="39789"/>
    <cellStyle name="常规 43 20 2 4 2" xfId="37741"/>
    <cellStyle name="常规 43 20 2 5" xfId="37359"/>
    <cellStyle name="常规 43 20 3" xfId="39793"/>
    <cellStyle name="常规 43 20 3 2" xfId="39796"/>
    <cellStyle name="常规 43 20 4" xfId="39798"/>
    <cellStyle name="常规 43 20 4 2" xfId="39800"/>
    <cellStyle name="常规 43 20 5" xfId="29153"/>
    <cellStyle name="常规 43 20 5 2" xfId="39804"/>
    <cellStyle name="常规 43 20 6" xfId="39811"/>
    <cellStyle name="常规 43 21" xfId="39815"/>
    <cellStyle name="常规 43 21 2" xfId="39819"/>
    <cellStyle name="常规 43 21 2 2" xfId="39822"/>
    <cellStyle name="常规 43 21 2 2 2" xfId="38161"/>
    <cellStyle name="常规 43 21 2 3" xfId="39825"/>
    <cellStyle name="常规 43 21 2 3 2" xfId="39830"/>
    <cellStyle name="常规 43 21 2 4" xfId="39834"/>
    <cellStyle name="常规 43 21 2 4 2" xfId="37799"/>
    <cellStyle name="常规 43 21 2 5" xfId="37382"/>
    <cellStyle name="常规 43 21 3" xfId="39838"/>
    <cellStyle name="常规 43 21 3 2" xfId="39841"/>
    <cellStyle name="常规 43 21 4" xfId="39081"/>
    <cellStyle name="常规 43 21 4 2" xfId="39085"/>
    <cellStyle name="常规 43 21 5" xfId="29175"/>
    <cellStyle name="常规 43 21 5 2" xfId="39091"/>
    <cellStyle name="常规 43 21 6" xfId="39097"/>
    <cellStyle name="常规 43 22" xfId="16532"/>
    <cellStyle name="常规 43 22 2" xfId="39846"/>
    <cellStyle name="常规 43 22 2 2" xfId="34767"/>
    <cellStyle name="常规 43 22 2 2 2" xfId="34772"/>
    <cellStyle name="常规 43 22 2 3" xfId="24318"/>
    <cellStyle name="常规 43 22 2 3 2" xfId="34816"/>
    <cellStyle name="常规 43 22 2 4" xfId="11508"/>
    <cellStyle name="常规 43 22 2 4 2" xfId="9415"/>
    <cellStyle name="常规 43 22 2 5" xfId="16659"/>
    <cellStyle name="常规 43 22 3" xfId="11700"/>
    <cellStyle name="常规 43 22 3 2" xfId="39850"/>
    <cellStyle name="常规 43 22 4" xfId="39110"/>
    <cellStyle name="常规 43 22 4 2" xfId="39855"/>
    <cellStyle name="常规 43 22 5" xfId="39860"/>
    <cellStyle name="常规 43 22 5 2" xfId="39865"/>
    <cellStyle name="常规 43 22 6" xfId="39870"/>
    <cellStyle name="常规 43 23" xfId="39875"/>
    <cellStyle name="常规 43 23 2" xfId="39879"/>
    <cellStyle name="常规 43 23 2 2" xfId="30540"/>
    <cellStyle name="常规 43 23 2 2 2" xfId="30548"/>
    <cellStyle name="常规 43 23 2 3" xfId="33469"/>
    <cellStyle name="常规 43 23 2 3 2" xfId="33476"/>
    <cellStyle name="常规 43 23 2 4" xfId="41491"/>
    <cellStyle name="常规 43 23 2 4 2" xfId="33486"/>
    <cellStyle name="常规 43 23 2 5" xfId="41276"/>
    <cellStyle name="常规 43 23 3" xfId="23045"/>
    <cellStyle name="常规 43 23 3 2" xfId="41327"/>
    <cellStyle name="常规 43 23 4" xfId="39114"/>
    <cellStyle name="常规 43 23 4 2" xfId="30627"/>
    <cellStyle name="常规 43 23 5" xfId="39884"/>
    <cellStyle name="常规 43 23 5 2" xfId="30677"/>
    <cellStyle name="常规 43 23 6" xfId="27483"/>
    <cellStyle name="常规 43 24" xfId="39888"/>
    <cellStyle name="常规 43 24 2" xfId="39891"/>
    <cellStyle name="常规 43 24 2 2" xfId="41495"/>
    <cellStyle name="常规 43 24 3" xfId="15491"/>
    <cellStyle name="常规 43 24 3 2" xfId="33025"/>
    <cellStyle name="常规 43 24 4" xfId="11382"/>
    <cellStyle name="常规 43 24 4 2" xfId="5586"/>
    <cellStyle name="常规 43 24 5" xfId="26132"/>
    <cellStyle name="常规 43 25" xfId="39893"/>
    <cellStyle name="常规 43 25 2" xfId="39895"/>
    <cellStyle name="常规 43 26" xfId="39897"/>
    <cellStyle name="常规 43 26 2" xfId="39899"/>
    <cellStyle name="常规 43 27" xfId="39901"/>
    <cellStyle name="常规 43 27 2" xfId="41734"/>
    <cellStyle name="常规 43 28" xfId="26259"/>
    <cellStyle name="常规 43 3" xfId="35246"/>
    <cellStyle name="常规 43 3 10" xfId="34328"/>
    <cellStyle name="常规 43 3 2" xfId="35164"/>
    <cellStyle name="常规 43 3 2 2" xfId="37175"/>
    <cellStyle name="常规 43 3 2 2 2" xfId="35429"/>
    <cellStyle name="常规 43 3 2 2 2 2" xfId="35432"/>
    <cellStyle name="常规 43 3 2 2 2 2 2" xfId="41736"/>
    <cellStyle name="常规 43 3 2 2 2 3" xfId="9269"/>
    <cellStyle name="常规 43 3 2 2 2 3 2" xfId="41737"/>
    <cellStyle name="常规 43 3 2 2 2 4" xfId="41738"/>
    <cellStyle name="常规 43 3 2 2 2 4 2" xfId="41739"/>
    <cellStyle name="常规 43 3 2 2 2 5" xfId="41016"/>
    <cellStyle name="常规 43 3 2 2 3" xfId="35434"/>
    <cellStyle name="常规 43 3 2 2 3 2" xfId="41740"/>
    <cellStyle name="常规 43 3 2 2 4" xfId="41741"/>
    <cellStyle name="常规 43 3 2 2 4 2" xfId="41745"/>
    <cellStyle name="常规 43 3 2 2 5" xfId="41746"/>
    <cellStyle name="常规 43 3 2 2 5 2" xfId="41747"/>
    <cellStyle name="常规 43 3 2 2 6" xfId="41748"/>
    <cellStyle name="常规 43 3 2 3" xfId="37177"/>
    <cellStyle name="常规 43 3 2 3 2" xfId="41749"/>
    <cellStyle name="常规 43 3 2 3 2 2" xfId="41751"/>
    <cellStyle name="常规 43 3 2 3 2 2 2" xfId="41752"/>
    <cellStyle name="常规 43 3 2 3 2 3" xfId="22702"/>
    <cellStyle name="常规 43 3 2 3 2 3 2" xfId="41753"/>
    <cellStyle name="常规 43 3 2 3 2 4" xfId="41754"/>
    <cellStyle name="常规 43 3 2 3 2 4 2" xfId="41756"/>
    <cellStyle name="常规 43 3 2 3 2 5" xfId="41059"/>
    <cellStyle name="常规 43 3 2 3 3" xfId="41759"/>
    <cellStyle name="常规 43 3 2 3 3 2" xfId="41761"/>
    <cellStyle name="常规 43 3 2 3 4" xfId="9294"/>
    <cellStyle name="常规 43 3 2 3 4 2" xfId="41763"/>
    <cellStyle name="常规 43 3 2 3 5" xfId="41764"/>
    <cellStyle name="常规 43 3 2 3 5 2" xfId="41766"/>
    <cellStyle name="常规 43 3 2 3 6" xfId="41768"/>
    <cellStyle name="常规 43 3 2 4" xfId="37179"/>
    <cellStyle name="常规 43 3 2 4 2" xfId="41770"/>
    <cellStyle name="常规 43 3 2 4 2 2" xfId="41771"/>
    <cellStyle name="常规 43 3 2 4 3" xfId="41772"/>
    <cellStyle name="常规 43 3 2 4 3 2" xfId="41773"/>
    <cellStyle name="常规 43 3 2 4 4" xfId="17430"/>
    <cellStyle name="常规 43 3 2 4 4 2" xfId="41774"/>
    <cellStyle name="常规 43 3 2 4 5" xfId="41775"/>
    <cellStyle name="常规 43 3 2 5" xfId="629"/>
    <cellStyle name="常规 43 3 2 5 2" xfId="41776"/>
    <cellStyle name="常规 43 3 2 6" xfId="41777"/>
    <cellStyle name="常规 43 3 2 6 2" xfId="41778"/>
    <cellStyle name="常规 43 3 2 7" xfId="26206"/>
    <cellStyle name="常规 43 3 2 7 2" xfId="41779"/>
    <cellStyle name="常规 43 3 2 8" xfId="41780"/>
    <cellStyle name="常规 43 3 3" xfId="34003"/>
    <cellStyle name="常规 43 3 3 2" xfId="34006"/>
    <cellStyle name="常规 43 3 3 2 2" xfId="34011"/>
    <cellStyle name="常规 43 3 3 2 2 2" xfId="41782"/>
    <cellStyle name="常规 43 3 3 2 3" xfId="41784"/>
    <cellStyle name="常规 43 3 3 2 3 2" xfId="41786"/>
    <cellStyle name="常规 43 3 3 2 4" xfId="32932"/>
    <cellStyle name="常规 43 3 3 2 4 2" xfId="8481"/>
    <cellStyle name="常规 43 3 3 2 5" xfId="41787"/>
    <cellStyle name="常规 43 3 3 3" xfId="34013"/>
    <cellStyle name="常规 43 3 3 3 2" xfId="34015"/>
    <cellStyle name="常规 43 3 3 4" xfId="34018"/>
    <cellStyle name="常规 43 3 3 4 2" xfId="34020"/>
    <cellStyle name="常规 43 3 3 5" xfId="34022"/>
    <cellStyle name="常规 43 3 3 5 2" xfId="41789"/>
    <cellStyle name="常规 43 3 3 6" xfId="39518"/>
    <cellStyle name="常规 43 3 4" xfId="763"/>
    <cellStyle name="常规 43 3 4 2" xfId="34226"/>
    <cellStyle name="常规 43 3 4 2 2" xfId="41790"/>
    <cellStyle name="常规 43 3 4 2 2 2" xfId="41791"/>
    <cellStyle name="常规 43 3 4 2 3" xfId="30462"/>
    <cellStyle name="常规 43 3 4 2 3 2" xfId="10674"/>
    <cellStyle name="常规 43 3 4 2 4" xfId="38777"/>
    <cellStyle name="常规 43 3 4 2 4 2" xfId="41792"/>
    <cellStyle name="常规 43 3 4 2 5" xfId="41793"/>
    <cellStyle name="常规 43 3 4 3" xfId="41794"/>
    <cellStyle name="常规 43 3 4 3 2" xfId="41795"/>
    <cellStyle name="常规 43 3 4 4" xfId="20632"/>
    <cellStyle name="常规 43 3 4 4 2" xfId="41797"/>
    <cellStyle name="常规 43 3 4 5" xfId="41799"/>
    <cellStyle name="常规 43 3 4 5 2" xfId="41801"/>
    <cellStyle name="常规 43 3 4 6" xfId="39520"/>
    <cellStyle name="常规 43 3 5" xfId="758"/>
    <cellStyle name="常规 43 3 5 2" xfId="34246"/>
    <cellStyle name="常规 43 3 5 2 2" xfId="41802"/>
    <cellStyle name="常规 43 3 5 2 2 2" xfId="41803"/>
    <cellStyle name="常规 43 3 5 2 3" xfId="30466"/>
    <cellStyle name="常规 43 3 5 2 3 2" xfId="24560"/>
    <cellStyle name="常规 43 3 5 2 4" xfId="41804"/>
    <cellStyle name="常规 43 3 5 2 4 2" xfId="8047"/>
    <cellStyle name="常规 43 3 5 2 5" xfId="41806"/>
    <cellStyle name="常规 43 3 5 3" xfId="41807"/>
    <cellStyle name="常规 43 3 5 3 2" xfId="41808"/>
    <cellStyle name="常规 43 3 5 4" xfId="12484"/>
    <cellStyle name="常规 43 3 5 4 2" xfId="38753"/>
    <cellStyle name="常规 43 3 5 5" xfId="38755"/>
    <cellStyle name="常规 43 3 5 5 2" xfId="38757"/>
    <cellStyle name="常规 43 3 5 6" xfId="38759"/>
    <cellStyle name="常规 43 3 6" xfId="756"/>
    <cellStyle name="常规 43 3 6 2" xfId="34263"/>
    <cellStyle name="常规 43 3 6 2 2" xfId="22852"/>
    <cellStyle name="常规 43 3 6 3" xfId="41810"/>
    <cellStyle name="常规 43 3 6 3 2" xfId="18106"/>
    <cellStyle name="常规 43 3 6 4" xfId="12273"/>
    <cellStyle name="常规 43 3 6 4 2" xfId="10211"/>
    <cellStyle name="常规 43 3 6 5" xfId="41811"/>
    <cellStyle name="常规 43 3 7" xfId="754"/>
    <cellStyle name="常规 43 3 7 2" xfId="27834"/>
    <cellStyle name="常规 43 3 8" xfId="41812"/>
    <cellStyle name="常规 43 3 8 2" xfId="22546"/>
    <cellStyle name="常规 43 3 9" xfId="41813"/>
    <cellStyle name="常规 43 3 9 2" xfId="23865"/>
    <cellStyle name="常规 43 4" xfId="1961"/>
    <cellStyle name="常规 43 4 10" xfId="41815"/>
    <cellStyle name="常规 43 4 2" xfId="35183"/>
    <cellStyle name="常规 43 4 2 2" xfId="41816"/>
    <cellStyle name="常规 43 4 2 2 2" xfId="41817"/>
    <cellStyle name="常规 43 4 2 2 2 2" xfId="41818"/>
    <cellStyle name="常规 43 4 2 2 2 2 2" xfId="41819"/>
    <cellStyle name="常规 43 4 2 2 2 3" xfId="41820"/>
    <cellStyle name="常规 43 4 2 2 2 3 2" xfId="41821"/>
    <cellStyle name="常规 43 4 2 2 2 4" xfId="41823"/>
    <cellStyle name="常规 43 4 2 2 2 4 2" xfId="41825"/>
    <cellStyle name="常规 43 4 2 2 2 5" xfId="41828"/>
    <cellStyle name="常规 43 4 2 2 3" xfId="41829"/>
    <cellStyle name="常规 43 4 2 2 3 2" xfId="41830"/>
    <cellStyle name="常规 43 4 2 2 4" xfId="41831"/>
    <cellStyle name="常规 43 4 2 2 4 2" xfId="41833"/>
    <cellStyle name="常规 43 4 2 2 5" xfId="41834"/>
    <cellStyle name="常规 43 4 2 2 5 2" xfId="41835"/>
    <cellStyle name="常规 43 4 2 2 6" xfId="26451"/>
    <cellStyle name="常规 43 4 2 3" xfId="41837"/>
    <cellStyle name="常规 43 4 2 3 2" xfId="41838"/>
    <cellStyle name="常规 43 4 2 3 2 2" xfId="41839"/>
    <cellStyle name="常规 43 4 2 3 2 2 2" xfId="41840"/>
    <cellStyle name="常规 43 4 2 3 2 3" xfId="41841"/>
    <cellStyle name="常规 43 4 2 3 2 3 2" xfId="41842"/>
    <cellStyle name="常规 43 4 2 3 2 4" xfId="41845"/>
    <cellStyle name="常规 43 4 2 3 2 4 2" xfId="41847"/>
    <cellStyle name="常规 43 4 2 3 2 5" xfId="41849"/>
    <cellStyle name="常规 43 4 2 3 3" xfId="41851"/>
    <cellStyle name="常规 43 4 2 3 3 2" xfId="41852"/>
    <cellStyle name="常规 43 4 2 3 4" xfId="10013"/>
    <cellStyle name="常规 43 4 2 3 4 2" xfId="41854"/>
    <cellStyle name="常规 43 4 2 3 5" xfId="41855"/>
    <cellStyle name="常规 43 4 2 3 5 2" xfId="41856"/>
    <cellStyle name="常规 43 4 2 3 6" xfId="13533"/>
    <cellStyle name="常规 43 4 2 4" xfId="41857"/>
    <cellStyle name="常规 43 4 2 4 2" xfId="41858"/>
    <cellStyle name="常规 43 4 2 4 2 2" xfId="41859"/>
    <cellStyle name="常规 43 4 2 4 3" xfId="41860"/>
    <cellStyle name="常规 43 4 2 4 3 2" xfId="41861"/>
    <cellStyle name="常规 43 4 2 4 4" xfId="9332"/>
    <cellStyle name="常规 43 4 2 4 4 2" xfId="41863"/>
    <cellStyle name="常规 43 4 2 4 5" xfId="41864"/>
    <cellStyle name="常规 43 4 2 5" xfId="601"/>
    <cellStyle name="常规 43 4 2 5 2" xfId="41865"/>
    <cellStyle name="常规 43 4 2 6" xfId="41866"/>
    <cellStyle name="常规 43 4 2 6 2" xfId="32539"/>
    <cellStyle name="常规 43 4 2 7" xfId="41867"/>
    <cellStyle name="常规 43 4 2 7 2" xfId="41868"/>
    <cellStyle name="常规 43 4 2 8" xfId="41869"/>
    <cellStyle name="常规 43 4 3" xfId="34030"/>
    <cellStyle name="常规 43 4 3 2" xfId="34032"/>
    <cellStyle name="常规 43 4 3 2 2" xfId="34034"/>
    <cellStyle name="常规 43 4 3 2 2 2" xfId="41873"/>
    <cellStyle name="常规 43 4 3 2 3" xfId="41875"/>
    <cellStyle name="常规 43 4 3 2 3 2" xfId="41877"/>
    <cellStyle name="常规 43 4 3 2 4" xfId="41879"/>
    <cellStyle name="常规 43 4 3 2 4 2" xfId="41881"/>
    <cellStyle name="常规 43 4 3 2 5" xfId="41882"/>
    <cellStyle name="常规 43 4 3 3" xfId="34037"/>
    <cellStyle name="常规 43 4 3 3 2" xfId="34039"/>
    <cellStyle name="常规 43 4 3 4" xfId="34041"/>
    <cellStyle name="常规 43 4 3 4 2" xfId="34043"/>
    <cellStyle name="常规 43 4 3 5" xfId="34045"/>
    <cellStyle name="常规 43 4 3 5 2" xfId="41883"/>
    <cellStyle name="常规 43 4 3 6" xfId="41884"/>
    <cellStyle name="常规 43 4 4" xfId="747"/>
    <cellStyle name="常规 43 4 4 2" xfId="34049"/>
    <cellStyle name="常规 43 4 4 2 2" xfId="41885"/>
    <cellStyle name="常规 43 4 4 2 2 2" xfId="41886"/>
    <cellStyle name="常规 43 4 4 2 3" xfId="30750"/>
    <cellStyle name="常规 43 4 4 2 3 2" xfId="41887"/>
    <cellStyle name="常规 43 4 4 2 4" xfId="38791"/>
    <cellStyle name="常规 43 4 4 2 4 2" xfId="41888"/>
    <cellStyle name="常规 43 4 4 2 5" xfId="41890"/>
    <cellStyle name="常规 43 4 4 3" xfId="41891"/>
    <cellStyle name="常规 43 4 4 3 2" xfId="41892"/>
    <cellStyle name="常规 43 4 4 4" xfId="41893"/>
    <cellStyle name="常规 43 4 4 4 2" xfId="41894"/>
    <cellStyle name="常规 43 4 4 5" xfId="41896"/>
    <cellStyle name="常规 43 4 4 5 2" xfId="41897"/>
    <cellStyle name="常规 43 4 4 6" xfId="41898"/>
    <cellStyle name="常规 43 4 5" xfId="13106"/>
    <cellStyle name="常规 43 4 5 2" xfId="34053"/>
    <cellStyle name="常规 43 4 5 2 2" xfId="41899"/>
    <cellStyle name="常规 43 4 5 2 2 2" xfId="41900"/>
    <cellStyle name="常规 43 4 5 2 3" xfId="15041"/>
    <cellStyle name="常规 43 4 5 2 3 2" xfId="41901"/>
    <cellStyle name="常规 43 4 5 2 4" xfId="41903"/>
    <cellStyle name="常规 43 4 5 2 4 2" xfId="41906"/>
    <cellStyle name="常规 43 4 5 2 5" xfId="17325"/>
    <cellStyle name="常规 43 4 5 3" xfId="41908"/>
    <cellStyle name="常规 43 4 5 3 2" xfId="41909"/>
    <cellStyle name="常规 43 4 5 4" xfId="41910"/>
    <cellStyle name="常规 43 4 5 4 2" xfId="41911"/>
    <cellStyle name="常规 43 4 5 5" xfId="41912"/>
    <cellStyle name="常规 43 4 5 5 2" xfId="41913"/>
    <cellStyle name="常规 43 4 5 6" xfId="41914"/>
    <cellStyle name="常规 43 4 6" xfId="8029"/>
    <cellStyle name="常规 43 4 6 2" xfId="34055"/>
    <cellStyle name="常规 43 4 6 2 2" xfId="28005"/>
    <cellStyle name="常规 43 4 6 3" xfId="41916"/>
    <cellStyle name="常规 43 4 6 3 2" xfId="31305"/>
    <cellStyle name="常规 43 4 6 4" xfId="41917"/>
    <cellStyle name="常规 43 4 6 4 2" xfId="31320"/>
    <cellStyle name="常规 43 4 6 5" xfId="41918"/>
    <cellStyle name="常规 43 4 7" xfId="34058"/>
    <cellStyle name="常规 43 4 7 2" xfId="27852"/>
    <cellStyle name="常规 43 4 8" xfId="41919"/>
    <cellStyle name="常规 43 4 8 2" xfId="6380"/>
    <cellStyle name="常规 43 4 9" xfId="14195"/>
    <cellStyle name="常规 43 4 9 2" xfId="26177"/>
    <cellStyle name="常规 43 5" xfId="37181"/>
    <cellStyle name="常规 43 5 10" xfId="41920"/>
    <cellStyle name="常规 43 5 2" xfId="35200"/>
    <cellStyle name="常规 43 5 2 2" xfId="25589"/>
    <cellStyle name="常规 43 5 2 2 2" xfId="11407"/>
    <cellStyle name="常规 43 5 2 2 2 2" xfId="41922"/>
    <cellStyle name="常规 43 5 2 2 2 2 2" xfId="41926"/>
    <cellStyle name="常规 43 5 2 2 2 3" xfId="41931"/>
    <cellStyle name="常规 43 5 2 2 2 3 2" xfId="41936"/>
    <cellStyle name="常规 43 5 2 2 2 4" xfId="41940"/>
    <cellStyle name="常规 43 5 2 2 2 4 2" xfId="41944"/>
    <cellStyle name="常规 43 5 2 2 2 5" xfId="41948"/>
    <cellStyle name="常规 43 5 2 2 3" xfId="7538"/>
    <cellStyle name="常规 43 5 2 2 3 2" xfId="41955"/>
    <cellStyle name="常规 43 5 2 2 4" xfId="41956"/>
    <cellStyle name="常规 43 5 2 2 4 2" xfId="41957"/>
    <cellStyle name="常规 43 5 2 2 5" xfId="31976"/>
    <cellStyle name="常规 43 5 2 2 5 2" xfId="41958"/>
    <cellStyle name="常规 43 5 2 2 6" xfId="41961"/>
    <cellStyle name="常规 43 5 2 3" xfId="25149"/>
    <cellStyle name="常规 43 5 2 3 2" xfId="41963"/>
    <cellStyle name="常规 43 5 2 3 2 2" xfId="41964"/>
    <cellStyle name="常规 43 5 2 3 2 2 2" xfId="41965"/>
    <cellStyle name="常规 43 5 2 3 2 3" xfId="41967"/>
    <cellStyle name="常规 43 5 2 3 2 3 2" xfId="41970"/>
    <cellStyle name="常规 43 5 2 3 2 4" xfId="41971"/>
    <cellStyle name="常规 43 5 2 3 2 4 2" xfId="41974"/>
    <cellStyle name="常规 43 5 2 3 2 5" xfId="41975"/>
    <cellStyle name="常规 43 5 2 3 3" xfId="22475"/>
    <cellStyle name="常规 43 5 2 3 3 2" xfId="41976"/>
    <cellStyle name="常规 43 5 2 3 4" xfId="41977"/>
    <cellStyle name="常规 43 5 2 3 4 2" xfId="41978"/>
    <cellStyle name="常规 43 5 2 3 5" xfId="31984"/>
    <cellStyle name="常规 43 5 2 3 5 2" xfId="41979"/>
    <cellStyle name="常规 43 5 2 3 6" xfId="41980"/>
    <cellStyle name="常规 43 5 2 4" xfId="29942"/>
    <cellStyle name="常规 43 5 2 4 2" xfId="41981"/>
    <cellStyle name="常规 43 5 2 4 2 2" xfId="41982"/>
    <cellStyle name="常规 43 5 2 4 3" xfId="16805"/>
    <cellStyle name="常规 43 5 2 4 3 2" xfId="41983"/>
    <cellStyle name="常规 43 5 2 4 4" xfId="41984"/>
    <cellStyle name="常规 43 5 2 4 4 2" xfId="41985"/>
    <cellStyle name="常规 43 5 2 4 5" xfId="31991"/>
    <cellStyle name="常规 43 5 2 5" xfId="38303"/>
    <cellStyle name="常规 43 5 2 5 2" xfId="38304"/>
    <cellStyle name="常规 43 5 2 6" xfId="38305"/>
    <cellStyle name="常规 43 5 2 6 2" xfId="38307"/>
    <cellStyle name="常规 43 5 2 7" xfId="9307"/>
    <cellStyle name="常规 43 5 2 7 2" xfId="38310"/>
    <cellStyle name="常规 43 5 2 8" xfId="38312"/>
    <cellStyle name="常规 43 5 3" xfId="34062"/>
    <cellStyle name="常规 43 5 3 2" xfId="16450"/>
    <cellStyle name="常规 43 5 3 2 2" xfId="29709"/>
    <cellStyle name="常规 43 5 3 2 2 2" xfId="41987"/>
    <cellStyle name="常规 43 5 3 2 3" xfId="24340"/>
    <cellStyle name="常规 43 5 3 2 3 2" xfId="41989"/>
    <cellStyle name="常规 43 5 3 2 4" xfId="41991"/>
    <cellStyle name="常规 43 5 3 2 4 2" xfId="41992"/>
    <cellStyle name="常规 43 5 3 2 5" xfId="41994"/>
    <cellStyle name="常规 43 5 3 3" xfId="7068"/>
    <cellStyle name="常规 43 5 3 3 2" xfId="34065"/>
    <cellStyle name="常规 43 5 3 4" xfId="34067"/>
    <cellStyle name="常规 43 5 3 4 2" xfId="34069"/>
    <cellStyle name="常规 43 5 3 5" xfId="34073"/>
    <cellStyle name="常规 43 5 3 5 2" xfId="41996"/>
    <cellStyle name="常规 43 5 3 6" xfId="41997"/>
    <cellStyle name="常规 43 5 4" xfId="741"/>
    <cellStyle name="常规 43 5 4 2" xfId="8004"/>
    <cellStyle name="常规 43 5 4 2 2" xfId="24119"/>
    <cellStyle name="常规 43 5 4 2 2 2" xfId="41998"/>
    <cellStyle name="常规 43 5 4 2 3" xfId="4109"/>
    <cellStyle name="常规 43 5 4 2 3 2" xfId="41999"/>
    <cellStyle name="常规 43 5 4 2 4" xfId="38805"/>
    <cellStyle name="常规 43 5 4 2 4 2" xfId="42000"/>
    <cellStyle name="常规 43 5 4 2 5" xfId="42001"/>
    <cellStyle name="常规 43 5 4 3" xfId="8987"/>
    <cellStyle name="常规 43 5 4 3 2" xfId="42003"/>
    <cellStyle name="常规 43 5 4 4" xfId="42004"/>
    <cellStyle name="常规 43 5 4 4 2" xfId="42005"/>
    <cellStyle name="常规 43 5 4 5" xfId="38315"/>
    <cellStyle name="常规 43 5 4 5 2" xfId="42006"/>
    <cellStyle name="常规 43 5 4 6" xfId="42007"/>
    <cellStyle name="常规 43 5 5" xfId="34077"/>
    <cellStyle name="常规 43 5 5 2" xfId="34079"/>
    <cellStyle name="常规 43 5 5 2 2" xfId="42008"/>
    <cellStyle name="常规 43 5 5 2 2 2" xfId="42009"/>
    <cellStyle name="常规 43 5 5 2 3" xfId="6031"/>
    <cellStyle name="常规 43 5 5 2 3 2" xfId="42010"/>
    <cellStyle name="常规 43 5 5 2 4" xfId="42012"/>
    <cellStyle name="常规 43 5 5 2 4 2" xfId="42014"/>
    <cellStyle name="常规 43 5 5 2 5" xfId="42016"/>
    <cellStyle name="常规 43 5 5 3" xfId="9726"/>
    <cellStyle name="常规 43 5 5 3 2" xfId="17637"/>
    <cellStyle name="常规 43 5 5 4" xfId="13861"/>
    <cellStyle name="常规 43 5 5 4 2" xfId="19564"/>
    <cellStyle name="常规 43 5 5 5" xfId="10346"/>
    <cellStyle name="常规 43 5 5 5 2" xfId="15633"/>
    <cellStyle name="常规 43 5 5 6" xfId="20390"/>
    <cellStyle name="常规 43 5 6" xfId="5458"/>
    <cellStyle name="常规 43 5 6 2" xfId="32877"/>
    <cellStyle name="常规 43 5 6 2 2" xfId="42018"/>
    <cellStyle name="常规 43 5 6 3" xfId="19210"/>
    <cellStyle name="常规 43 5 6 3 2" xfId="42019"/>
    <cellStyle name="常规 43 5 6 4" xfId="42020"/>
    <cellStyle name="常规 43 5 6 4 2" xfId="42021"/>
    <cellStyle name="常规 43 5 6 5" xfId="42022"/>
    <cellStyle name="常规 43 5 7" xfId="32881"/>
    <cellStyle name="常规 43 5 7 2" xfId="32885"/>
    <cellStyle name="常规 43 5 8" xfId="32889"/>
    <cellStyle name="常规 43 5 8 2" xfId="32891"/>
    <cellStyle name="常规 43 5 9" xfId="10866"/>
    <cellStyle name="常规 43 5 9 2" xfId="42024"/>
    <cellStyle name="常规 43 6" xfId="37183"/>
    <cellStyle name="常规 43 6 10" xfId="42026"/>
    <cellStyle name="常规 43 6 2" xfId="42029"/>
    <cellStyle name="常规 43 6 2 2" xfId="42033"/>
    <cellStyle name="常规 43 6 2 2 2" xfId="42035"/>
    <cellStyle name="常规 43 6 2 2 2 2" xfId="42036"/>
    <cellStyle name="常规 43 6 2 2 2 2 2" xfId="42037"/>
    <cellStyle name="常规 43 6 2 2 2 3" xfId="42038"/>
    <cellStyle name="常规 43 6 2 2 2 3 2" xfId="42040"/>
    <cellStyle name="常规 43 6 2 2 2 4" xfId="42041"/>
    <cellStyle name="常规 43 6 2 2 2 4 2" xfId="42042"/>
    <cellStyle name="常规 43 6 2 2 2 5" xfId="42043"/>
    <cellStyle name="常规 43 6 2 2 3" xfId="42044"/>
    <cellStyle name="常规 43 6 2 2 3 2" xfId="42045"/>
    <cellStyle name="常规 43 6 2 2 4" xfId="42047"/>
    <cellStyle name="常规 43 6 2 2 4 2" xfId="42048"/>
    <cellStyle name="常规 43 6 2 2 5" xfId="42049"/>
    <cellStyle name="常规 43 6 2 2 5 2" xfId="42052"/>
    <cellStyle name="常规 43 6 2 2 6" xfId="42053"/>
    <cellStyle name="常规 43 6 2 3" xfId="15724"/>
    <cellStyle name="常规 43 6 2 3 2" xfId="42055"/>
    <cellStyle name="常规 43 6 2 3 2 2" xfId="42056"/>
    <cellStyle name="常规 43 6 2 3 2 2 2" xfId="42057"/>
    <cellStyle name="常规 43 6 2 3 2 3" xfId="42058"/>
    <cellStyle name="常规 43 6 2 3 2 3 2" xfId="18278"/>
    <cellStyle name="常规 43 6 2 3 2 4" xfId="42059"/>
    <cellStyle name="常规 43 6 2 3 2 4 2" xfId="42061"/>
    <cellStyle name="常规 43 6 2 3 2 5" xfId="42062"/>
    <cellStyle name="常规 43 6 2 3 3" xfId="42063"/>
    <cellStyle name="常规 43 6 2 3 3 2" xfId="42064"/>
    <cellStyle name="常规 43 6 2 3 4" xfId="42066"/>
    <cellStyle name="常规 43 6 2 3 4 2" xfId="42067"/>
    <cellStyle name="常规 43 6 2 3 5" xfId="42068"/>
    <cellStyle name="常规 43 6 2 3 5 2" xfId="42071"/>
    <cellStyle name="常规 43 6 2 3 6" xfId="42072"/>
    <cellStyle name="常规 43 6 2 4" xfId="31609"/>
    <cellStyle name="常规 43 6 2 4 2" xfId="18352"/>
    <cellStyle name="常规 43 6 2 4 2 2" xfId="28678"/>
    <cellStyle name="常规 43 6 2 4 3" xfId="20097"/>
    <cellStyle name="常规 43 6 2 4 3 2" xfId="20427"/>
    <cellStyle name="常规 43 6 2 4 4" xfId="23459"/>
    <cellStyle name="常规 43 6 2 4 4 2" xfId="28698"/>
    <cellStyle name="常规 43 6 2 4 5" xfId="1452"/>
    <cellStyle name="常规 43 6 2 5" xfId="28701"/>
    <cellStyle name="常规 43 6 2 5 2" xfId="13075"/>
    <cellStyle name="常规 43 6 2 6" xfId="29824"/>
    <cellStyle name="常规 43 6 2 6 2" xfId="5863"/>
    <cellStyle name="常规 43 6 2 7" xfId="27192"/>
    <cellStyle name="常规 43 6 2 7 2" xfId="10207"/>
    <cellStyle name="常规 43 6 2 8" xfId="28737"/>
    <cellStyle name="常规 43 6 3" xfId="34084"/>
    <cellStyle name="常规 43 6 3 2" xfId="34090"/>
    <cellStyle name="常规 43 6 3 2 2" xfId="34094"/>
    <cellStyle name="常规 43 6 3 2 2 2" xfId="42074"/>
    <cellStyle name="常规 43 6 3 2 3" xfId="42076"/>
    <cellStyle name="常规 43 6 3 2 3 2" xfId="42078"/>
    <cellStyle name="常规 43 6 3 2 4" xfId="42080"/>
    <cellStyle name="常规 43 6 3 2 4 2" xfId="41358"/>
    <cellStyle name="常规 43 6 3 2 5" xfId="42081"/>
    <cellStyle name="常规 43 6 3 3" xfId="2266"/>
    <cellStyle name="常规 43 6 3 3 2" xfId="34099"/>
    <cellStyle name="常规 43 6 3 4" xfId="31624"/>
    <cellStyle name="常规 43 6 3 4 2" xfId="3916"/>
    <cellStyle name="常规 43 6 3 5" xfId="28778"/>
    <cellStyle name="常规 43 6 3 5 2" xfId="9830"/>
    <cellStyle name="常规 43 6 3 6" xfId="28791"/>
    <cellStyle name="常规 43 6 4" xfId="738"/>
    <cellStyle name="常规 43 6 4 2" xfId="34106"/>
    <cellStyle name="常规 43 6 4 2 2" xfId="42084"/>
    <cellStyle name="常规 43 6 4 2 2 2" xfId="42085"/>
    <cellStyle name="常规 43 6 4 2 3" xfId="30256"/>
    <cellStyle name="常规 43 6 4 2 3 2" xfId="42086"/>
    <cellStyle name="常规 43 6 4 2 4" xfId="38813"/>
    <cellStyle name="常规 43 6 4 2 4 2" xfId="42087"/>
    <cellStyle name="常规 43 6 4 2 5" xfId="42088"/>
    <cellStyle name="常规 43 6 4 3" xfId="18377"/>
    <cellStyle name="常规 43 6 4 3 2" xfId="42091"/>
    <cellStyle name="常规 43 6 4 4" xfId="27897"/>
    <cellStyle name="常规 43 6 4 4 2" xfId="9612"/>
    <cellStyle name="常规 43 6 4 5" xfId="28810"/>
    <cellStyle name="常规 43 6 4 5 2" xfId="9960"/>
    <cellStyle name="常规 43 6 4 6" xfId="28815"/>
    <cellStyle name="常规 43 6 5" xfId="5987"/>
    <cellStyle name="常规 43 6 5 2" xfId="5805"/>
    <cellStyle name="常规 43 6 5 2 2" xfId="24869"/>
    <cellStyle name="常规 43 6 5 2 2 2" xfId="42093"/>
    <cellStyle name="常规 43 6 5 2 3" xfId="42096"/>
    <cellStyle name="常规 43 6 5 2 3 2" xfId="42099"/>
    <cellStyle name="常规 43 6 5 2 4" xfId="42102"/>
    <cellStyle name="常规 43 6 5 2 4 2" xfId="42105"/>
    <cellStyle name="常规 43 6 5 2 5" xfId="42107"/>
    <cellStyle name="常规 43 6 5 3" xfId="19206"/>
    <cellStyle name="常规 43 6 5 3 2" xfId="42112"/>
    <cellStyle name="常规 43 6 5 4" xfId="28823"/>
    <cellStyle name="常规 43 6 5 4 2" xfId="28830"/>
    <cellStyle name="常规 43 6 5 5" xfId="9651"/>
    <cellStyle name="常规 43 6 5 5 2" xfId="3018"/>
    <cellStyle name="常规 43 6 5 6" xfId="7588"/>
    <cellStyle name="常规 43 6 6" xfId="11181"/>
    <cellStyle name="常规 43 6 6 2" xfId="22217"/>
    <cellStyle name="常规 43 6 6 2 2" xfId="42115"/>
    <cellStyle name="常规 43 6 6 3" xfId="42119"/>
    <cellStyle name="常规 43 6 6 3 2" xfId="42122"/>
    <cellStyle name="常规 43 6 6 4" xfId="28856"/>
    <cellStyle name="常规 43 6 6 4 2" xfId="28859"/>
    <cellStyle name="常规 43 6 6 5" xfId="1855"/>
    <cellStyle name="常规 43 6 7" xfId="5062"/>
    <cellStyle name="常规 43 6 7 2" xfId="7717"/>
    <cellStyle name="常规 43 6 8" xfId="25009"/>
    <cellStyle name="常规 43 6 8 2" xfId="19401"/>
    <cellStyle name="常规 43 6 9" xfId="14769"/>
    <cellStyle name="常规 43 6 9 2" xfId="15444"/>
    <cellStyle name="常规 43 7" xfId="37185"/>
    <cellStyle name="常规 43 7 10" xfId="42125"/>
    <cellStyle name="常规 43 7 2" xfId="42126"/>
    <cellStyle name="常规 43 7 2 2" xfId="42127"/>
    <cellStyle name="常规 43 7 2 2 2" xfId="42128"/>
    <cellStyle name="常规 43 7 2 2 2 2" xfId="42129"/>
    <cellStyle name="常规 43 7 2 2 2 2 2" xfId="31852"/>
    <cellStyle name="常规 43 7 2 2 2 3" xfId="42130"/>
    <cellStyle name="常规 43 7 2 2 2 3 2" xfId="31885"/>
    <cellStyle name="常规 43 7 2 2 2 4" xfId="42134"/>
    <cellStyle name="常规 43 7 2 2 2 4 2" xfId="8872"/>
    <cellStyle name="常规 43 7 2 2 2 5" xfId="42135"/>
    <cellStyle name="常规 43 7 2 2 3" xfId="42136"/>
    <cellStyle name="常规 43 7 2 2 3 2" xfId="42137"/>
    <cellStyle name="常规 43 7 2 2 4" xfId="42139"/>
    <cellStyle name="常规 43 7 2 2 4 2" xfId="42140"/>
    <cellStyle name="常规 43 7 2 2 5" xfId="42141"/>
    <cellStyle name="常规 43 7 2 2 5 2" xfId="42143"/>
    <cellStyle name="常规 43 7 2 2 6" xfId="42144"/>
    <cellStyle name="常规 43 7 2 3" xfId="7176"/>
    <cellStyle name="常规 43 7 2 3 2" xfId="4069"/>
    <cellStyle name="常规 43 7 2 3 2 2" xfId="9562"/>
    <cellStyle name="常规 43 7 2 3 2 2 2" xfId="32491"/>
    <cellStyle name="常规 43 7 2 3 2 3" xfId="42145"/>
    <cellStyle name="常规 43 7 2 3 2 3 2" xfId="8730"/>
    <cellStyle name="常规 43 7 2 3 2 4" xfId="17353"/>
    <cellStyle name="常规 43 7 2 3 2 4 2" xfId="12522"/>
    <cellStyle name="常规 43 7 2 3 2 5" xfId="42146"/>
    <cellStyle name="常规 43 7 2 3 3" xfId="11209"/>
    <cellStyle name="常规 43 7 2 3 3 2" xfId="6431"/>
    <cellStyle name="常规 43 7 2 3 4" xfId="18195"/>
    <cellStyle name="常规 43 7 2 3 4 2" xfId="15982"/>
    <cellStyle name="常规 43 7 2 3 5" xfId="19333"/>
    <cellStyle name="常规 43 7 2 3 5 2" xfId="42148"/>
    <cellStyle name="常规 43 7 2 3 6" xfId="42149"/>
    <cellStyle name="常规 43 7 2 4" xfId="16954"/>
    <cellStyle name="常规 43 7 2 4 2" xfId="13707"/>
    <cellStyle name="常规 43 7 2 4 2 2" xfId="42150"/>
    <cellStyle name="常规 43 7 2 4 3" xfId="42151"/>
    <cellStyle name="常规 43 7 2 4 3 2" xfId="42154"/>
    <cellStyle name="常规 43 7 2 4 4" xfId="42156"/>
    <cellStyle name="常规 43 7 2 4 4 2" xfId="42158"/>
    <cellStyle name="常规 43 7 2 4 5" xfId="42159"/>
    <cellStyle name="常规 43 7 2 5" xfId="9586"/>
    <cellStyle name="常规 43 7 2 5 2" xfId="1493"/>
    <cellStyle name="常规 43 7 2 6" xfId="11120"/>
    <cellStyle name="常规 43 7 2 6 2" xfId="21446"/>
    <cellStyle name="常规 43 7 2 7" xfId="2498"/>
    <cellStyle name="常规 43 7 2 7 2" xfId="38327"/>
    <cellStyle name="常规 43 7 2 8" xfId="35394"/>
    <cellStyle name="常规 43 7 3" xfId="34112"/>
    <cellStyle name="常规 43 7 3 2" xfId="34114"/>
    <cellStyle name="常规 43 7 3 2 2" xfId="42160"/>
    <cellStyle name="常规 43 7 3 2 2 2" xfId="42161"/>
    <cellStyle name="常规 43 7 3 2 3" xfId="42162"/>
    <cellStyle name="常规 43 7 3 2 3 2" xfId="42163"/>
    <cellStyle name="常规 43 7 3 2 4" xfId="42164"/>
    <cellStyle name="常规 43 7 3 2 4 2" xfId="42165"/>
    <cellStyle name="常规 43 7 3 2 5" xfId="42166"/>
    <cellStyle name="常规 43 7 3 3" xfId="21831"/>
    <cellStyle name="常规 43 7 3 3 2" xfId="1798"/>
    <cellStyle name="常规 43 7 3 4" xfId="17185"/>
    <cellStyle name="常规 43 7 3 4 2" xfId="15644"/>
    <cellStyle name="常规 43 7 3 5" xfId="15373"/>
    <cellStyle name="常规 43 7 3 5 2" xfId="15581"/>
    <cellStyle name="常规 43 7 3 6" xfId="15093"/>
    <cellStyle name="常规 43 7 4" xfId="34116"/>
    <cellStyle name="常规 43 7 4 2" xfId="34118"/>
    <cellStyle name="常规 43 7 4 2 2" xfId="42167"/>
    <cellStyle name="常规 43 7 4 2 2 2" xfId="42168"/>
    <cellStyle name="常规 43 7 4 2 3" xfId="28344"/>
    <cellStyle name="常规 43 7 4 2 3 2" xfId="42169"/>
    <cellStyle name="常规 43 7 4 2 4" xfId="42170"/>
    <cellStyle name="常规 43 7 4 2 4 2" xfId="42171"/>
    <cellStyle name="常规 43 7 4 2 5" xfId="42172"/>
    <cellStyle name="常规 43 7 4 3" xfId="3480"/>
    <cellStyle name="常规 43 7 4 3 2" xfId="42173"/>
    <cellStyle name="常规 43 7 4 4" xfId="21176"/>
    <cellStyle name="常规 43 7 4 4 2" xfId="42174"/>
    <cellStyle name="常规 43 7 4 5" xfId="38331"/>
    <cellStyle name="常规 43 7 4 5 2" xfId="42175"/>
    <cellStyle name="常规 43 7 4 6" xfId="42176"/>
    <cellStyle name="常规 43 7 5" xfId="12194"/>
    <cellStyle name="常规 43 7 5 2" xfId="30043"/>
    <cellStyle name="常规 43 7 5 2 2" xfId="8820"/>
    <cellStyle name="常规 43 7 5 2 2 2" xfId="42177"/>
    <cellStyle name="常规 43 7 5 2 3" xfId="42178"/>
    <cellStyle name="常规 43 7 5 2 3 2" xfId="42180"/>
    <cellStyle name="常规 43 7 5 2 4" xfId="42182"/>
    <cellStyle name="常规 43 7 5 2 4 2" xfId="42185"/>
    <cellStyle name="常规 43 7 5 2 5" xfId="10454"/>
    <cellStyle name="常规 43 7 5 3" xfId="2609"/>
    <cellStyle name="常规 43 7 5 3 2" xfId="42187"/>
    <cellStyle name="常规 43 7 5 4" xfId="13634"/>
    <cellStyle name="常规 43 7 5 4 2" xfId="42188"/>
    <cellStyle name="常规 43 7 5 5" xfId="38334"/>
    <cellStyle name="常规 43 7 5 5 2" xfId="42189"/>
    <cellStyle name="常规 43 7 5 6" xfId="42190"/>
    <cellStyle name="常规 43 7 6" xfId="32895"/>
    <cellStyle name="常规 43 7 6 2" xfId="42191"/>
    <cellStyle name="常规 43 7 6 2 2" xfId="42192"/>
    <cellStyle name="常规 43 7 6 3" xfId="3141"/>
    <cellStyle name="常规 43 7 6 3 2" xfId="42193"/>
    <cellStyle name="常规 43 7 6 4" xfId="42194"/>
    <cellStyle name="常规 43 7 6 4 2" xfId="42195"/>
    <cellStyle name="常规 43 7 6 5" xfId="42196"/>
    <cellStyle name="常规 43 7 7" xfId="5321"/>
    <cellStyle name="常规 43 7 7 2" xfId="42197"/>
    <cellStyle name="常规 43 7 8" xfId="42198"/>
    <cellStyle name="常规 43 7 8 2" xfId="42199"/>
    <cellStyle name="常规 43 7 9" xfId="12379"/>
    <cellStyle name="常规 43 7 9 2" xfId="13303"/>
    <cellStyle name="常规 43 8" xfId="11829"/>
    <cellStyle name="常规 43 8 10" xfId="15425"/>
    <cellStyle name="常规 43 8 2" xfId="42200"/>
    <cellStyle name="常规 43 8 2 2" xfId="11202"/>
    <cellStyle name="常规 43 8 2 2 2" xfId="5900"/>
    <cellStyle name="常规 43 8 2 2 2 2" xfId="10169"/>
    <cellStyle name="常规 43 8 2 2 2 2 2" xfId="27411"/>
    <cellStyle name="常规 43 8 2 2 2 3" xfId="28773"/>
    <cellStyle name="常规 43 8 2 2 2 3 2" xfId="7061"/>
    <cellStyle name="常规 43 8 2 2 2 4" xfId="19613"/>
    <cellStyle name="常规 43 8 2 2 2 4 2" xfId="28123"/>
    <cellStyle name="常规 43 8 2 2 2 5" xfId="21398"/>
    <cellStyle name="常规 43 8 2 2 3" xfId="18495"/>
    <cellStyle name="常规 43 8 2 2 3 2" xfId="28786"/>
    <cellStyle name="常规 43 8 2 2 4" xfId="14115"/>
    <cellStyle name="常规 43 8 2 2 4 2" xfId="28798"/>
    <cellStyle name="常规 43 8 2 2 5" xfId="13845"/>
    <cellStyle name="常规 43 8 2 2 5 2" xfId="14177"/>
    <cellStyle name="常规 43 8 2 2 6" xfId="11754"/>
    <cellStyle name="常规 43 8 2 3" xfId="1676"/>
    <cellStyle name="常规 43 8 2 3 2" xfId="11522"/>
    <cellStyle name="常规 43 8 2 3 2 2" xfId="30719"/>
    <cellStyle name="常规 43 8 2 3 2 2 2" xfId="42201"/>
    <cellStyle name="常规 43 8 2 3 2 3" xfId="42202"/>
    <cellStyle name="常规 43 8 2 3 2 3 2" xfId="42203"/>
    <cellStyle name="常规 43 8 2 3 2 4" xfId="42204"/>
    <cellStyle name="常规 43 8 2 3 2 4 2" xfId="42205"/>
    <cellStyle name="常规 43 8 2 3 2 5" xfId="7977"/>
    <cellStyle name="常规 43 8 2 3 3" xfId="22200"/>
    <cellStyle name="常规 43 8 2 3 3 2" xfId="30829"/>
    <cellStyle name="常规 43 8 2 3 4" xfId="18612"/>
    <cellStyle name="常规 43 8 2 3 4 2" xfId="30876"/>
    <cellStyle name="常规 43 8 2 3 5" xfId="5034"/>
    <cellStyle name="常规 43 8 2 3 5 2" xfId="42206"/>
    <cellStyle name="常规 43 8 2 3 6" xfId="42207"/>
    <cellStyle name="常规 43 8 2 4" xfId="14090"/>
    <cellStyle name="常规 43 8 2 4 2" xfId="13733"/>
    <cellStyle name="常规 43 8 2 4 2 2" xfId="42208"/>
    <cellStyle name="常规 43 8 2 4 3" xfId="42209"/>
    <cellStyle name="常规 43 8 2 4 3 2" xfId="42210"/>
    <cellStyle name="常规 43 8 2 4 4" xfId="42212"/>
    <cellStyle name="常规 43 8 2 4 4 2" xfId="42214"/>
    <cellStyle name="常规 43 8 2 4 5" xfId="42215"/>
    <cellStyle name="常规 43 8 2 5" xfId="38339"/>
    <cellStyle name="常规 43 8 2 5 2" xfId="33569"/>
    <cellStyle name="常规 43 8 2 6" xfId="42216"/>
    <cellStyle name="常规 43 8 2 6 2" xfId="42218"/>
    <cellStyle name="常规 43 8 2 7" xfId="35171"/>
    <cellStyle name="常规 43 8 2 7 2" xfId="42219"/>
    <cellStyle name="常规 43 8 2 8" xfId="42220"/>
    <cellStyle name="常规 43 8 3" xfId="34125"/>
    <cellStyle name="常规 43 8 3 2" xfId="14652"/>
    <cellStyle name="常规 43 8 3 2 2" xfId="3514"/>
    <cellStyle name="常规 43 8 3 2 2 2" xfId="2990"/>
    <cellStyle name="常规 43 8 3 2 3" xfId="1275"/>
    <cellStyle name="常规 43 8 3 2 3 2" xfId="42221"/>
    <cellStyle name="常规 43 8 3 2 4" xfId="42222"/>
    <cellStyle name="常规 43 8 3 2 4 2" xfId="42224"/>
    <cellStyle name="常规 43 8 3 2 5" xfId="42225"/>
    <cellStyle name="常规 43 8 3 3" xfId="7555"/>
    <cellStyle name="常规 43 8 3 3 2" xfId="11676"/>
    <cellStyle name="常规 43 8 3 4" xfId="41378"/>
    <cellStyle name="常规 43 8 3 4 2" xfId="14716"/>
    <cellStyle name="常规 43 8 3 5" xfId="5328"/>
    <cellStyle name="常规 43 8 3 5 2" xfId="33635"/>
    <cellStyle name="常规 43 8 3 6" xfId="42226"/>
    <cellStyle name="常规 43 8 4" xfId="42227"/>
    <cellStyle name="常规 43 8 4 2" xfId="16901"/>
    <cellStyle name="常规 43 8 4 2 2" xfId="5801"/>
    <cellStyle name="常规 43 8 4 2 2 2" xfId="3620"/>
    <cellStyle name="常规 43 8 4 2 3" xfId="13079"/>
    <cellStyle name="常规 43 8 4 2 3 2" xfId="42228"/>
    <cellStyle name="常规 43 8 4 2 4" xfId="42229"/>
    <cellStyle name="常规 43 8 4 2 4 2" xfId="42231"/>
    <cellStyle name="常规 43 8 4 2 5" xfId="42232"/>
    <cellStyle name="常规 43 8 4 3" xfId="11719"/>
    <cellStyle name="常规 43 8 4 3 2" xfId="17297"/>
    <cellStyle name="常规 43 8 4 4" xfId="12469"/>
    <cellStyle name="常规 43 8 4 4 2" xfId="21017"/>
    <cellStyle name="常规 43 8 4 5" xfId="38345"/>
    <cellStyle name="常规 43 8 4 5 2" xfId="33707"/>
    <cellStyle name="常规 43 8 4 6" xfId="42233"/>
    <cellStyle name="常规 43 8 5" xfId="1360"/>
    <cellStyle name="常规 43 8 5 2" xfId="11220"/>
    <cellStyle name="常规 43 8 5 2 2" xfId="12579"/>
    <cellStyle name="常规 43 8 5 2 2 2" xfId="32357"/>
    <cellStyle name="常规 43 8 5 2 3" xfId="42234"/>
    <cellStyle name="常规 43 8 5 2 3 2" xfId="42236"/>
    <cellStyle name="常规 43 8 5 2 4" xfId="42237"/>
    <cellStyle name="常规 43 8 5 2 4 2" xfId="42238"/>
    <cellStyle name="常规 43 8 5 2 5" xfId="14673"/>
    <cellStyle name="常规 43 8 5 3" xfId="15143"/>
    <cellStyle name="常规 43 8 5 3 2" xfId="15377"/>
    <cellStyle name="常规 43 8 5 4" xfId="10146"/>
    <cellStyle name="常规 43 8 5 4 2" xfId="3301"/>
    <cellStyle name="常规 43 8 5 5" xfId="42241"/>
    <cellStyle name="常规 43 8 5 5 2" xfId="42242"/>
    <cellStyle name="常规 43 8 5 6" xfId="42243"/>
    <cellStyle name="常规 43 8 6" xfId="32898"/>
    <cellStyle name="常规 43 8 6 2" xfId="15604"/>
    <cellStyle name="常规 43 8 6 2 2" xfId="9460"/>
    <cellStyle name="常规 43 8 6 3" xfId="11935"/>
    <cellStyle name="常规 43 8 6 3 2" xfId="1595"/>
    <cellStyle name="常规 43 8 6 4" xfId="19900"/>
    <cellStyle name="常规 43 8 6 4 2" xfId="8655"/>
    <cellStyle name="常规 43 8 6 5" xfId="42244"/>
    <cellStyle name="常规 43 8 7" xfId="12565"/>
    <cellStyle name="常规 43 8 7 2" xfId="42245"/>
    <cellStyle name="常规 43 8 8" xfId="42246"/>
    <cellStyle name="常规 43 8 8 2" xfId="42247"/>
    <cellStyle name="常规 43 8 9" xfId="15337"/>
    <cellStyle name="常规 43 8 9 2" xfId="42248"/>
    <cellStyle name="常规 43 9" xfId="42249"/>
    <cellStyle name="常规 43 9 10" xfId="33600"/>
    <cellStyle name="常规 43 9 2" xfId="5163"/>
    <cellStyle name="常规 43 9 2 2" xfId="12901"/>
    <cellStyle name="常规 43 9 2 2 2" xfId="10985"/>
    <cellStyle name="常规 43 9 2 2 2 2" xfId="36805"/>
    <cellStyle name="常规 43 9 2 2 2 2 2" xfId="13290"/>
    <cellStyle name="常规 43 9 2 2 2 3" xfId="36812"/>
    <cellStyle name="常规 43 9 2 2 2 3 2" xfId="27245"/>
    <cellStyle name="常规 43 9 2 2 2 4" xfId="36818"/>
    <cellStyle name="常规 43 9 2 2 2 4 2" xfId="36826"/>
    <cellStyle name="常规 43 9 2 2 2 5" xfId="36829"/>
    <cellStyle name="常规 43 9 2 2 3" xfId="42250"/>
    <cellStyle name="常规 43 9 2 2 3 2" xfId="36874"/>
    <cellStyle name="常规 43 9 2 2 4" xfId="42251"/>
    <cellStyle name="常规 43 9 2 2 4 2" xfId="36933"/>
    <cellStyle name="常规 43 9 2 2 5" xfId="42253"/>
    <cellStyle name="常规 43 9 2 2 5 2" xfId="36953"/>
    <cellStyle name="常规 43 9 2 2 6" xfId="9398"/>
    <cellStyle name="常规 43 9 2 3" xfId="10597"/>
    <cellStyle name="常规 43 9 2 3 2" xfId="4914"/>
    <cellStyle name="常规 43 9 2 3 2 2" xfId="42254"/>
    <cellStyle name="常规 43 9 2 3 2 2 2" xfId="42255"/>
    <cellStyle name="常规 43 9 2 3 2 3" xfId="32700"/>
    <cellStyle name="常规 43 9 2 3 2 3 2" xfId="42257"/>
    <cellStyle name="常规 43 9 2 3 2 4" xfId="42258"/>
    <cellStyle name="常规 43 9 2 3 2 4 2" xfId="41524"/>
    <cellStyle name="常规 43 9 2 3 2 5" xfId="42259"/>
    <cellStyle name="常规 43 9 2 3 3" xfId="42260"/>
    <cellStyle name="常规 43 9 2 3 3 2" xfId="42261"/>
    <cellStyle name="常规 43 9 2 3 4" xfId="42262"/>
    <cellStyle name="常规 43 9 2 3 4 2" xfId="42265"/>
    <cellStyle name="常规 43 9 2 3 5" xfId="42266"/>
    <cellStyle name="常规 43 9 2 3 5 2" xfId="42267"/>
    <cellStyle name="常规 43 9 2 3 6" xfId="2644"/>
    <cellStyle name="常规 43 9 2 4" xfId="11472"/>
    <cellStyle name="常规 43 9 2 4 2" xfId="42268"/>
    <cellStyle name="常规 43 9 2 4 2 2" xfId="42269"/>
    <cellStyle name="常规 43 9 2 4 3" xfId="42270"/>
    <cellStyle name="常规 43 9 2 4 3 2" xfId="42271"/>
    <cellStyle name="常规 43 9 2 4 4" xfId="42272"/>
    <cellStyle name="常规 43 9 2 4 4 2" xfId="42274"/>
    <cellStyle name="常规 43 9 2 4 5" xfId="20499"/>
    <cellStyle name="常规 43 9 2 5" xfId="42275"/>
    <cellStyle name="常规 43 9 2 5 2" xfId="42276"/>
    <cellStyle name="常规 43 9 2 6" xfId="42277"/>
    <cellStyle name="常规 43 9 2 6 2" xfId="33407"/>
    <cellStyle name="常规 43 9 2 7" xfId="42278"/>
    <cellStyle name="常规 43 9 2 7 2" xfId="42279"/>
    <cellStyle name="常规 43 9 2 8" xfId="42281"/>
    <cellStyle name="常规 43 9 3" xfId="3456"/>
    <cellStyle name="常规 43 9 3 2" xfId="19846"/>
    <cellStyle name="常规 43 9 3 2 2" xfId="15175"/>
    <cellStyle name="常规 43 9 3 2 2 2" xfId="41004"/>
    <cellStyle name="常规 43 9 3 2 3" xfId="42282"/>
    <cellStyle name="常规 43 9 3 2 3 2" xfId="41029"/>
    <cellStyle name="常规 43 9 3 2 4" xfId="42283"/>
    <cellStyle name="常规 43 9 3 2 4 2" xfId="41072"/>
    <cellStyle name="常规 43 9 3 2 5" xfId="42284"/>
    <cellStyle name="常规 43 9 3 3" xfId="23122"/>
    <cellStyle name="常规 43 9 3 3 2" xfId="11308"/>
    <cellStyle name="常规 43 9 3 4" xfId="9230"/>
    <cellStyle name="常规 43 9 3 4 2" xfId="42285"/>
    <cellStyle name="常规 43 9 3 5" xfId="42286"/>
    <cellStyle name="常规 43 9 3 5 2" xfId="42287"/>
    <cellStyle name="常规 43 9 3 6" xfId="42288"/>
    <cellStyle name="常规 43 9 4" xfId="42289"/>
    <cellStyle name="常规 43 9 4 2" xfId="17846"/>
    <cellStyle name="常规 43 9 4 2 2" xfId="20938"/>
    <cellStyle name="常规 43 9 4 2 2 2" xfId="42290"/>
    <cellStyle name="常规 43 9 4 2 3" xfId="31126"/>
    <cellStyle name="常规 43 9 4 2 3 2" xfId="42291"/>
    <cellStyle name="常规 43 9 4 2 4" xfId="42292"/>
    <cellStyle name="常规 43 9 4 2 4 2" xfId="42294"/>
    <cellStyle name="常规 43 9 4 2 5" xfId="42296"/>
    <cellStyle name="常规 43 9 4 3" xfId="12685"/>
    <cellStyle name="常规 43 9 4 3 2" xfId="42297"/>
    <cellStyle name="常规 43 9 4 4" xfId="42298"/>
    <cellStyle name="常规 43 9 4 4 2" xfId="42299"/>
    <cellStyle name="常规 43 9 4 5" xfId="42300"/>
    <cellStyle name="常规 43 9 4 5 2" xfId="11560"/>
    <cellStyle name="常规 43 9 4 6" xfId="42301"/>
    <cellStyle name="常规 43 9 5" xfId="1588"/>
    <cellStyle name="常规 43 9 5 2" xfId="42302"/>
    <cellStyle name="常规 43 9 5 2 2" xfId="6738"/>
    <cellStyle name="常规 43 9 5 2 2 2" xfId="17084"/>
    <cellStyle name="常规 43 9 5 2 3" xfId="17183"/>
    <cellStyle name="常规 43 9 5 2 3 2" xfId="19991"/>
    <cellStyle name="常规 43 9 5 2 4" xfId="11510"/>
    <cellStyle name="常规 43 9 5 2 4 2" xfId="15355"/>
    <cellStyle name="常规 43 9 5 2 5" xfId="20505"/>
    <cellStyle name="常规 43 9 5 3" xfId="42303"/>
    <cellStyle name="常规 43 9 5 3 2" xfId="1363"/>
    <cellStyle name="常规 43 9 5 4" xfId="42304"/>
    <cellStyle name="常规 43 9 5 4 2" xfId="20980"/>
    <cellStyle name="常规 43 9 5 5" xfId="42306"/>
    <cellStyle name="常规 43 9 5 5 2" xfId="1147"/>
    <cellStyle name="常规 43 9 5 6" xfId="42307"/>
    <cellStyle name="常规 43 9 6" xfId="42308"/>
    <cellStyle name="常规 43 9 6 2" xfId="42309"/>
    <cellStyle name="常规 43 9 6 2 2" xfId="42310"/>
    <cellStyle name="常规 43 9 6 3" xfId="42311"/>
    <cellStyle name="常规 43 9 6 3 2" xfId="42312"/>
    <cellStyle name="常规 43 9 6 4" xfId="42313"/>
    <cellStyle name="常规 43 9 6 4 2" xfId="42314"/>
    <cellStyle name="常规 43 9 6 5" xfId="42316"/>
    <cellStyle name="常规 43 9 7" xfId="2036"/>
    <cellStyle name="常规 43 9 7 2" xfId="42317"/>
    <cellStyle name="常规 43 9 8" xfId="42318"/>
    <cellStyle name="常规 43 9 8 2" xfId="42319"/>
    <cellStyle name="常规 43 9 9" xfId="12743"/>
    <cellStyle name="常规 43 9 9 2" xfId="36131"/>
    <cellStyle name="常规 44" xfId="37187"/>
    <cellStyle name="常规 44 2" xfId="42320"/>
    <cellStyle name="常规 44 2 2" xfId="42321"/>
    <cellStyle name="常规 44 2 2 2" xfId="42323"/>
    <cellStyle name="常规 44 2 3" xfId="42324"/>
    <cellStyle name="常规 44 2 3 2" xfId="42325"/>
    <cellStyle name="常规 44 2 4" xfId="33188"/>
    <cellStyle name="常规 44 2 4 2" xfId="42326"/>
    <cellStyle name="常规 44 2 5" xfId="42327"/>
    <cellStyle name="常规 44 3" xfId="42329"/>
    <cellStyle name="常规 44 3 2" xfId="35228"/>
    <cellStyle name="常规 44 4" xfId="9762"/>
    <cellStyle name="常规 44 4 2" xfId="35250"/>
    <cellStyle name="常规 44 5" xfId="42330"/>
    <cellStyle name="常规 44 5 2" xfId="35268"/>
    <cellStyle name="常规 44 6" xfId="42331"/>
    <cellStyle name="常规 45" xfId="3607"/>
    <cellStyle name="常规 45 10" xfId="25803"/>
    <cellStyle name="常规 45 10 10" xfId="39288"/>
    <cellStyle name="常规 45 10 2" xfId="37223"/>
    <cellStyle name="常规 45 10 2 2" xfId="37228"/>
    <cellStyle name="常规 45 10 2 2 2" xfId="42332"/>
    <cellStyle name="常规 45 10 2 2 2 2" xfId="33571"/>
    <cellStyle name="常规 45 10 2 2 2 2 2" xfId="42333"/>
    <cellStyle name="常规 45 10 2 2 2 3" xfId="33573"/>
    <cellStyle name="常规 45 10 2 2 2 3 2" xfId="42335"/>
    <cellStyle name="常规 45 10 2 2 2 4" xfId="42337"/>
    <cellStyle name="常规 45 10 2 2 2 4 2" xfId="42338"/>
    <cellStyle name="常规 45 10 2 2 2 5" xfId="42341"/>
    <cellStyle name="常规 45 10 2 2 3" xfId="22935"/>
    <cellStyle name="常规 45 10 2 2 3 2" xfId="42342"/>
    <cellStyle name="常规 45 10 2 2 4" xfId="42344"/>
    <cellStyle name="常规 45 10 2 2 4 2" xfId="42346"/>
    <cellStyle name="常规 45 10 2 2 5" xfId="42349"/>
    <cellStyle name="常规 45 10 2 2 5 2" xfId="42355"/>
    <cellStyle name="常规 45 10 2 2 6" xfId="42358"/>
    <cellStyle name="常规 45 10 2 3" xfId="7054"/>
    <cellStyle name="常规 45 10 2 3 2" xfId="2670"/>
    <cellStyle name="常规 45 10 2 3 2 2" xfId="33637"/>
    <cellStyle name="常规 45 10 2 3 2 2 2" xfId="2745"/>
    <cellStyle name="常规 45 10 2 3 2 3" xfId="33640"/>
    <cellStyle name="常规 45 10 2 3 2 3 2" xfId="21497"/>
    <cellStyle name="常规 45 10 2 3 2 4" xfId="42360"/>
    <cellStyle name="常规 45 10 2 3 2 4 2" xfId="14606"/>
    <cellStyle name="常规 45 10 2 3 2 5" xfId="42361"/>
    <cellStyle name="常规 45 10 2 3 3" xfId="5316"/>
    <cellStyle name="常规 45 10 2 3 3 2" xfId="4287"/>
    <cellStyle name="常规 45 10 2 3 4" xfId="10975"/>
    <cellStyle name="常规 45 10 2 3 4 2" xfId="6793"/>
    <cellStyle name="常规 45 10 2 3 5" xfId="25876"/>
    <cellStyle name="常规 45 10 2 3 5 2" xfId="42844"/>
    <cellStyle name="常规 45 10 2 3 6" xfId="11815"/>
    <cellStyle name="常规 45 10 2 4" xfId="31863"/>
    <cellStyle name="常规 45 10 2 4 2" xfId="25312"/>
    <cellStyle name="常规 45 10 2 4 2 2" xfId="25308"/>
    <cellStyle name="常规 45 10 2 4 3" xfId="4480"/>
    <cellStyle name="常规 45 10 2 4 3 2" xfId="2722"/>
    <cellStyle name="常规 45 10 2 4 4" xfId="39481"/>
    <cellStyle name="常规 45 10 2 4 4 2" xfId="7723"/>
    <cellStyle name="常规 45 10 2 4 5" xfId="20316"/>
    <cellStyle name="常规 45 10 2 5" xfId="31880"/>
    <cellStyle name="常规 45 10 2 5 2" xfId="1456"/>
    <cellStyle name="常规 45 10 2 6" xfId="11617"/>
    <cellStyle name="常规 45 10 2 6 2" xfId="34422"/>
    <cellStyle name="常规 45 10 2 7" xfId="34425"/>
    <cellStyle name="常规 45 10 2 7 2" xfId="34429"/>
    <cellStyle name="常规 45 10 2 8" xfId="34433"/>
    <cellStyle name="常规 45 10 3" xfId="31199"/>
    <cellStyle name="常规 45 10 3 2" xfId="37232"/>
    <cellStyle name="常规 45 10 3 2 2" xfId="42363"/>
    <cellStyle name="常规 45 10 3 2 2 2" xfId="42365"/>
    <cellStyle name="常规 45 10 3 2 3" xfId="31382"/>
    <cellStyle name="常规 45 10 3 2 3 2" xfId="33408"/>
    <cellStyle name="常规 45 10 3 2 4" xfId="30147"/>
    <cellStyle name="常规 45 10 3 2 4 2" xfId="42366"/>
    <cellStyle name="常规 45 10 3 2 5" xfId="42367"/>
    <cellStyle name="常规 45 10 3 3" xfId="41697"/>
    <cellStyle name="常规 45 10 3 3 2" xfId="42370"/>
    <cellStyle name="常规 45 10 3 4" xfId="42372"/>
    <cellStyle name="常规 45 10 3 4 2" xfId="42375"/>
    <cellStyle name="常规 45 10 3 5" xfId="42377"/>
    <cellStyle name="常规 45 10 3 5 2" xfId="42381"/>
    <cellStyle name="常规 45 10 3 6" xfId="41699"/>
    <cellStyle name="常规 45 10 4" xfId="33296"/>
    <cellStyle name="常规 45 10 4 2" xfId="37237"/>
    <cellStyle name="常规 45 10 4 2 2" xfId="14492"/>
    <cellStyle name="常规 45 10 4 2 2 2" xfId="42385"/>
    <cellStyle name="常规 45 10 4 2 3" xfId="31485"/>
    <cellStyle name="常规 45 10 4 2 3 2" xfId="42386"/>
    <cellStyle name="常规 45 10 4 2 4" xfId="42387"/>
    <cellStyle name="常规 45 10 4 2 4 2" xfId="42388"/>
    <cellStyle name="常规 45 10 4 2 5" xfId="42389"/>
    <cellStyle name="常规 45 10 4 3" xfId="36632"/>
    <cellStyle name="常规 45 10 4 3 2" xfId="4886"/>
    <cellStyle name="常规 45 10 4 4" xfId="42391"/>
    <cellStyle name="常规 45 10 4 4 2" xfId="30021"/>
    <cellStyle name="常规 45 10 4 5" xfId="36636"/>
    <cellStyle name="常规 45 10 4 5 2" xfId="41710"/>
    <cellStyle name="常规 45 10 4 6" xfId="41713"/>
    <cellStyle name="常规 45 10 5" xfId="37239"/>
    <cellStyle name="常规 45 10 5 2" xfId="42392"/>
    <cellStyle name="常规 45 10 5 2 2" xfId="13416"/>
    <cellStyle name="常规 45 10 5 2 2 2" xfId="31497"/>
    <cellStyle name="常规 45 10 5 2 3" xfId="31500"/>
    <cellStyle name="常规 45 10 5 2 3 2" xfId="10243"/>
    <cellStyle name="常规 45 10 5 2 4" xfId="41889"/>
    <cellStyle name="常规 45 10 5 2 4 2" xfId="42393"/>
    <cellStyle name="常规 45 10 5 2 5" xfId="14118"/>
    <cellStyle name="常规 45 10 5 3" xfId="36648"/>
    <cellStyle name="常规 45 10 5 3 2" xfId="12835"/>
    <cellStyle name="常规 45 10 5 4" xfId="42395"/>
    <cellStyle name="常规 45 10 5 4 2" xfId="42397"/>
    <cellStyle name="常规 45 10 5 5" xfId="36652"/>
    <cellStyle name="常规 45 10 5 5 2" xfId="42400"/>
    <cellStyle name="常规 45 10 5 6" xfId="41718"/>
    <cellStyle name="常规 45 10 6" xfId="42401"/>
    <cellStyle name="常规 45 10 6 2" xfId="42402"/>
    <cellStyle name="常规 45 10 6 2 2" xfId="42404"/>
    <cellStyle name="常规 45 10 6 2 2 2" xfId="42406"/>
    <cellStyle name="常规 45 10 6 2 3" xfId="42408"/>
    <cellStyle name="常规 45 10 6 2 3 2" xfId="34653"/>
    <cellStyle name="常规 45 10 6 2 4" xfId="42411"/>
    <cellStyle name="常规 45 10 6 3" xfId="42414"/>
    <cellStyle name="常规 45 10 6 3 2" xfId="29830"/>
    <cellStyle name="常规 45 10 6 4" xfId="42415"/>
    <cellStyle name="常规 45 10 6 4 2" xfId="42416"/>
    <cellStyle name="常规 45 10 6 5" xfId="35837"/>
    <cellStyle name="常规 45 10 6 5 2" xfId="42418"/>
    <cellStyle name="常规 45 10 6 6" xfId="6313"/>
    <cellStyle name="常规 45 10 7" xfId="10004"/>
    <cellStyle name="常规 45 10 7 2" xfId="42419"/>
    <cellStyle name="常规 45 10 8" xfId="25057"/>
    <cellStyle name="常规 45 10 8 2" xfId="12949"/>
    <cellStyle name="常规 45 10 9" xfId="29786"/>
    <cellStyle name="常规 45 10 9 2" xfId="42420"/>
    <cellStyle name="常规 45 11" xfId="9151"/>
    <cellStyle name="常规 45 11 2" xfId="37252"/>
    <cellStyle name="常规 45 11 2 2" xfId="28784"/>
    <cellStyle name="常规 45 11 2 2 2" xfId="42421"/>
    <cellStyle name="常规 45 11 2 2 2 2" xfId="42424"/>
    <cellStyle name="常规 45 11 2 2 3" xfId="14220"/>
    <cellStyle name="常规 45 11 2 2 3 2" xfId="41211"/>
    <cellStyle name="常规 45 11 2 2 4" xfId="42426"/>
    <cellStyle name="常规 45 11 2 2 4 2" xfId="42430"/>
    <cellStyle name="常规 45 11 2 2 5" xfId="3049"/>
    <cellStyle name="常规 45 11 2 3" xfId="28719"/>
    <cellStyle name="常规 45 11 2 3 2" xfId="42432"/>
    <cellStyle name="常规 45 11 2 4" xfId="42433"/>
    <cellStyle name="常规 45 11 2 4 2" xfId="11050"/>
    <cellStyle name="常规 45 11 2 5" xfId="42435"/>
    <cellStyle name="常规 45 11 2 5 2" xfId="42438"/>
    <cellStyle name="常规 45 11 2 6" xfId="2466"/>
    <cellStyle name="常规 45 11 3" xfId="17674"/>
    <cellStyle name="常规 45 11 3 2" xfId="14140"/>
    <cellStyle name="常规 45 11 3 2 2" xfId="31653"/>
    <cellStyle name="常规 45 11 3 2 2 2" xfId="31656"/>
    <cellStyle name="常规 45 11 3 2 3" xfId="31659"/>
    <cellStyle name="常规 45 11 3 2 3 2" xfId="10473"/>
    <cellStyle name="常规 45 11 3 2 4" xfId="17465"/>
    <cellStyle name="常规 45 11 3 2 4 2" xfId="3689"/>
    <cellStyle name="常规 45 11 3 2 5" xfId="19031"/>
    <cellStyle name="常规 45 11 3 3" xfId="28725"/>
    <cellStyle name="常规 45 11 3 3 2" xfId="42440"/>
    <cellStyle name="常规 45 11 3 4" xfId="42443"/>
    <cellStyle name="常规 45 11 3 4 2" xfId="42446"/>
    <cellStyle name="常规 45 11 3 5" xfId="42449"/>
    <cellStyle name="常规 45 11 3 5 2" xfId="42454"/>
    <cellStyle name="常规 45 11 3 6" xfId="41727"/>
    <cellStyle name="常规 45 11 4" xfId="33305"/>
    <cellStyle name="常规 45 11 4 2" xfId="15954"/>
    <cellStyle name="常规 45 11 4 2 2" xfId="42456"/>
    <cellStyle name="常规 45 11 4 2 2 2" xfId="42461"/>
    <cellStyle name="常规 45 11 4 2 3" xfId="42463"/>
    <cellStyle name="常规 45 11 4 2 3 2" xfId="41318"/>
    <cellStyle name="常规 45 11 4 2 4" xfId="38583"/>
    <cellStyle name="常规 45 11 4 2 4 2" xfId="42464"/>
    <cellStyle name="常规 45 11 4 2 5" xfId="42465"/>
    <cellStyle name="常规 45 11 4 3" xfId="36689"/>
    <cellStyle name="常规 45 11 4 3 2" xfId="42466"/>
    <cellStyle name="常规 45 11 4 4" xfId="42468"/>
    <cellStyle name="常规 45 11 4 4 2" xfId="42469"/>
    <cellStyle name="常规 45 11 4 5" xfId="42471"/>
    <cellStyle name="常规 45 11 4 5 2" xfId="42473"/>
    <cellStyle name="常规 45 11 4 6" xfId="6589"/>
    <cellStyle name="常规 45 11 5" xfId="14598"/>
    <cellStyle name="常规 45 11 5 2" xfId="15083"/>
    <cellStyle name="常规 45 11 5 2 2" xfId="30961"/>
    <cellStyle name="常规 45 11 5 3" xfId="42475"/>
    <cellStyle name="常规 45 11 5 3 2" xfId="42478"/>
    <cellStyle name="常规 45 11 5 4" xfId="42481"/>
    <cellStyle name="常规 45 11 5 4 2" xfId="42483"/>
    <cellStyle name="常规 45 11 5 5" xfId="42484"/>
    <cellStyle name="常规 45 11 6" xfId="16924"/>
    <cellStyle name="常规 45 11 6 2" xfId="42486"/>
    <cellStyle name="常规 45 11 7" xfId="12395"/>
    <cellStyle name="常规 45 11 7 2" xfId="42488"/>
    <cellStyle name="常规 45 11 8" xfId="42491"/>
    <cellStyle name="常规 45 11 8 2" xfId="5866"/>
    <cellStyle name="常规 45 11 9" xfId="42494"/>
    <cellStyle name="常规 45 12" xfId="5024"/>
    <cellStyle name="常规 45 12 2" xfId="37286"/>
    <cellStyle name="常规 45 12 2 2" xfId="37292"/>
    <cellStyle name="常规 45 12 2 2 2" xfId="42495"/>
    <cellStyle name="常规 45 12 2 2 2 2" xfId="28326"/>
    <cellStyle name="常规 45 12 2 2 3" xfId="11122"/>
    <cellStyle name="常规 45 12 2 2 3 2" xfId="13521"/>
    <cellStyle name="常规 45 12 2 2 4" xfId="5274"/>
    <cellStyle name="常规 45 12 2 2 4 2" xfId="17346"/>
    <cellStyle name="常规 45 12 2 2 5" xfId="1415"/>
    <cellStyle name="常规 45 12 2 3" xfId="42497"/>
    <cellStyle name="常规 45 12 2 3 2" xfId="42499"/>
    <cellStyle name="常规 45 12 2 4" xfId="42501"/>
    <cellStyle name="常规 45 12 2 4 2" xfId="10053"/>
    <cellStyle name="常规 45 12 2 5" xfId="42504"/>
    <cellStyle name="常规 45 12 2 5 2" xfId="42507"/>
    <cellStyle name="常规 45 12 2 6" xfId="28219"/>
    <cellStyle name="常规 45 12 3" xfId="37415"/>
    <cellStyle name="常规 45 12 3 2" xfId="37299"/>
    <cellStyle name="常规 45 12 3 2 2" xfId="42509"/>
    <cellStyle name="常规 45 12 3 2 2 2" xfId="42511"/>
    <cellStyle name="常规 45 12 3 2 3" xfId="42513"/>
    <cellStyle name="常规 45 12 3 2 3 2" xfId="42514"/>
    <cellStyle name="常规 45 12 3 2 4" xfId="26499"/>
    <cellStyle name="常规 45 12 3 2 4 2" xfId="42515"/>
    <cellStyle name="常规 45 12 3 2 5" xfId="42516"/>
    <cellStyle name="常规 45 12 3 3" xfId="42518"/>
    <cellStyle name="常规 45 12 3 3 2" xfId="42522"/>
    <cellStyle name="常规 45 12 3 4" xfId="42525"/>
    <cellStyle name="常规 45 12 3 4 2" xfId="42528"/>
    <cellStyle name="常规 45 12 3 5" xfId="42530"/>
    <cellStyle name="常规 45 12 3 5 2" xfId="42533"/>
    <cellStyle name="常规 45 12 3 6" xfId="41729"/>
    <cellStyle name="常规 45 12 4" xfId="37305"/>
    <cellStyle name="常规 45 12 4 2" xfId="12771"/>
    <cellStyle name="常规 45 12 4 2 2" xfId="15087"/>
    <cellStyle name="常规 45 12 4 2 2 2" xfId="18297"/>
    <cellStyle name="常规 45 12 4 2 3" xfId="12415"/>
    <cellStyle name="常规 45 12 4 2 3 2" xfId="42536"/>
    <cellStyle name="常规 45 12 4 2 4" xfId="15198"/>
    <cellStyle name="常规 45 12 4 2 4 2" xfId="42539"/>
    <cellStyle name="常规 45 12 4 2 5" xfId="8190"/>
    <cellStyle name="常规 45 12 4 3" xfId="23913"/>
    <cellStyle name="常规 45 12 4 3 2" xfId="1591"/>
    <cellStyle name="常规 45 12 4 4" xfId="42542"/>
    <cellStyle name="常规 45 12 4 4 2" xfId="18138"/>
    <cellStyle name="常规 45 12 4 5" xfId="14015"/>
    <cellStyle name="常规 45 12 4 5 2" xfId="6022"/>
    <cellStyle name="常规 45 12 4 6" xfId="26275"/>
    <cellStyle name="常规 45 12 5" xfId="37308"/>
    <cellStyle name="常规 45 12 5 2" xfId="42543"/>
    <cellStyle name="常规 45 12 5 2 2" xfId="27098"/>
    <cellStyle name="常规 45 12 5 3" xfId="42546"/>
    <cellStyle name="常规 45 12 5 3 2" xfId="42548"/>
    <cellStyle name="常规 45 12 5 4" xfId="42551"/>
    <cellStyle name="常规 45 12 5 4 2" xfId="42552"/>
    <cellStyle name="常规 45 12 5 5" xfId="42553"/>
    <cellStyle name="常规 45 12 6" xfId="42555"/>
    <cellStyle name="常规 45 12 6 2" xfId="42558"/>
    <cellStyle name="常规 45 12 7" xfId="917"/>
    <cellStyle name="常规 45 12 7 2" xfId="13464"/>
    <cellStyle name="常规 45 12 8" xfId="42560"/>
    <cellStyle name="常规 45 12 8 2" xfId="42562"/>
    <cellStyle name="常规 45 12 9" xfId="42565"/>
    <cellStyle name="常规 45 13" xfId="22036"/>
    <cellStyle name="常规 45 13 2" xfId="6010"/>
    <cellStyle name="常规 45 13 2 2" xfId="37319"/>
    <cellStyle name="常规 45 13 2 2 2" xfId="42566"/>
    <cellStyle name="常规 45 13 2 2 2 2" xfId="32521"/>
    <cellStyle name="常规 45 13 2 2 3" xfId="20564"/>
    <cellStyle name="常规 45 13 2 2 3 2" xfId="7254"/>
    <cellStyle name="常规 45 13 2 2 4" xfId="23581"/>
    <cellStyle name="常规 45 13 2 2 4 2" xfId="11260"/>
    <cellStyle name="常规 45 13 2 2 5" xfId="14722"/>
    <cellStyle name="常规 45 13 2 3" xfId="42567"/>
    <cellStyle name="常规 45 13 2 3 2" xfId="42568"/>
    <cellStyle name="常规 45 13 2 4" xfId="42569"/>
    <cellStyle name="常规 45 13 2 4 2" xfId="15221"/>
    <cellStyle name="常规 45 13 2 5" xfId="42570"/>
    <cellStyle name="常规 45 13 2 5 2" xfId="37643"/>
    <cellStyle name="常规 45 13 2 6" xfId="42571"/>
    <cellStyle name="常规 45 13 3" xfId="37323"/>
    <cellStyle name="常规 45 13 3 2" xfId="37327"/>
    <cellStyle name="常规 45 13 3 2 2" xfId="42573"/>
    <cellStyle name="常规 45 13 3 2 2 2" xfId="42575"/>
    <cellStyle name="常规 45 13 3 2 3" xfId="42578"/>
    <cellStyle name="常规 45 13 3 2 3 2" xfId="42579"/>
    <cellStyle name="常规 45 13 3 2 4" xfId="42580"/>
    <cellStyle name="常规 45 13 3 2 4 2" xfId="42582"/>
    <cellStyle name="常规 45 13 3 2 5" xfId="42583"/>
    <cellStyle name="常规 45 13 3 3" xfId="42584"/>
    <cellStyle name="常规 45 13 3 3 2" xfId="42586"/>
    <cellStyle name="常规 45 13 3 4" xfId="42588"/>
    <cellStyle name="常规 45 13 3 4 2" xfId="24737"/>
    <cellStyle name="常规 45 13 3 5" xfId="42590"/>
    <cellStyle name="常规 45 13 3 5 2" xfId="42593"/>
    <cellStyle name="常规 45 13 3 6" xfId="42594"/>
    <cellStyle name="常规 45 13 4" xfId="37332"/>
    <cellStyle name="常规 45 13 4 2" xfId="10061"/>
    <cellStyle name="常规 45 13 4 2 2" xfId="24036"/>
    <cellStyle name="常规 45 13 4 2 2 2" xfId="42596"/>
    <cellStyle name="常规 45 13 4 2 3" xfId="42598"/>
    <cellStyle name="常规 45 13 4 2 3 2" xfId="42599"/>
    <cellStyle name="常规 45 13 4 2 4" xfId="42600"/>
    <cellStyle name="常规 45 13 4 2 4 2" xfId="42601"/>
    <cellStyle name="常规 45 13 4 2 5" xfId="42602"/>
    <cellStyle name="常规 45 13 4 3" xfId="4255"/>
    <cellStyle name="常规 45 13 4 3 2" xfId="2479"/>
    <cellStyle name="常规 45 13 4 4" xfId="1828"/>
    <cellStyle name="常规 45 13 4 4 2" xfId="42603"/>
    <cellStyle name="常规 45 13 4 5" xfId="42605"/>
    <cellStyle name="常规 45 13 4 5 2" xfId="1845"/>
    <cellStyle name="常规 45 13 4 6" xfId="42607"/>
    <cellStyle name="常规 45 13 5" xfId="42608"/>
    <cellStyle name="常规 45 13 5 2" xfId="42609"/>
    <cellStyle name="常规 45 13 5 2 2" xfId="42611"/>
    <cellStyle name="常规 45 13 5 3" xfId="42612"/>
    <cellStyle name="常规 45 13 5 3 2" xfId="42613"/>
    <cellStyle name="常规 45 13 5 4" xfId="42614"/>
    <cellStyle name="常规 45 13 5 4 2" xfId="42615"/>
    <cellStyle name="常规 45 13 5 5" xfId="42617"/>
    <cellStyle name="常规 45 13 6" xfId="42620"/>
    <cellStyle name="常规 45 13 6 2" xfId="13423"/>
    <cellStyle name="常规 45 13 7" xfId="914"/>
    <cellStyle name="常规 45 13 7 2" xfId="17212"/>
    <cellStyle name="常规 45 13 8" xfId="42622"/>
    <cellStyle name="常规 45 13 8 2" xfId="42624"/>
    <cellStyle name="常规 45 13 9" xfId="42627"/>
    <cellStyle name="常规 45 14" xfId="42628"/>
    <cellStyle name="常规 45 14 2" xfId="3964"/>
    <cellStyle name="常规 45 14 2 2" xfId="42633"/>
    <cellStyle name="常规 45 14 2 2 2" xfId="42635"/>
    <cellStyle name="常规 45 14 2 2 2 2" xfId="42636"/>
    <cellStyle name="常规 45 14 2 2 3" xfId="13326"/>
    <cellStyle name="常规 45 14 2 2 3 2" xfId="42639"/>
    <cellStyle name="常规 45 14 2 2 4" xfId="42640"/>
    <cellStyle name="常规 45 14 2 2 4 2" xfId="42641"/>
    <cellStyle name="常规 45 14 2 2 5" xfId="42642"/>
    <cellStyle name="常规 45 14 2 3" xfId="18791"/>
    <cellStyle name="常规 45 14 2 3 2" xfId="42643"/>
    <cellStyle name="常规 45 14 2 4" xfId="42645"/>
    <cellStyle name="常规 45 14 2 4 2" xfId="42646"/>
    <cellStyle name="常规 45 14 2 5" xfId="42648"/>
    <cellStyle name="常规 45 14 2 5 2" xfId="42650"/>
    <cellStyle name="常规 45 14 2 6" xfId="42652"/>
    <cellStyle name="常规 45 14 3" xfId="42654"/>
    <cellStyle name="常规 45 14 3 2" xfId="42656"/>
    <cellStyle name="常规 45 14 3 2 2" xfId="42660"/>
    <cellStyle name="常规 45 14 3 2 2 2" xfId="42662"/>
    <cellStyle name="常规 45 14 3 2 3" xfId="42664"/>
    <cellStyle name="常规 45 14 3 2 3 2" xfId="42665"/>
    <cellStyle name="常规 45 14 3 2 4" xfId="42666"/>
    <cellStyle name="常规 45 14 3 2 4 2" xfId="15895"/>
    <cellStyle name="常规 45 14 3 2 5" xfId="42667"/>
    <cellStyle name="常规 45 14 3 3" xfId="19822"/>
    <cellStyle name="常规 45 14 3 3 2" xfId="42668"/>
    <cellStyle name="常规 45 14 3 4" xfId="42670"/>
    <cellStyle name="常规 45 14 3 4 2" xfId="42672"/>
    <cellStyle name="常规 45 14 3 5" xfId="42675"/>
    <cellStyle name="常规 45 14 3 5 2" xfId="42680"/>
    <cellStyle name="常规 45 14 3 6" xfId="42683"/>
    <cellStyle name="常规 45 14 4" xfId="42685"/>
    <cellStyle name="常规 45 14 4 2" xfId="9968"/>
    <cellStyle name="常规 45 14 4 2 2" xfId="31846"/>
    <cellStyle name="常规 45 14 4 2 2 2" xfId="42688"/>
    <cellStyle name="常规 45 14 4 2 3" xfId="42690"/>
    <cellStyle name="常规 45 14 4 2 3 2" xfId="42691"/>
    <cellStyle name="常规 45 14 4 2 4" xfId="42692"/>
    <cellStyle name="常规 45 14 4 2 4 2" xfId="42693"/>
    <cellStyle name="常规 45 14 4 2 5" xfId="42694"/>
    <cellStyle name="常规 45 14 4 3" xfId="2346"/>
    <cellStyle name="常规 45 14 4 3 2" xfId="5714"/>
    <cellStyle name="常规 45 14 4 4" xfId="12267"/>
    <cellStyle name="常规 45 14 4 4 2" xfId="42695"/>
    <cellStyle name="常规 45 14 4 5" xfId="42698"/>
    <cellStyle name="常规 45 14 4 5 2" xfId="42703"/>
    <cellStyle name="常规 45 14 4 6" xfId="42707"/>
    <cellStyle name="常规 45 14 5" xfId="42708"/>
    <cellStyle name="常规 45 14 5 2" xfId="42709"/>
    <cellStyle name="常规 45 14 5 2 2" xfId="31007"/>
    <cellStyle name="常规 45 14 5 3" xfId="42710"/>
    <cellStyle name="常规 45 14 5 3 2" xfId="42711"/>
    <cellStyle name="常规 45 14 5 4" xfId="11966"/>
    <cellStyle name="常规 45 14 5 4 2" xfId="42712"/>
    <cellStyle name="常规 45 14 5 5" xfId="42715"/>
    <cellStyle name="常规 45 14 6" xfId="42718"/>
    <cellStyle name="常规 45 14 6 2" xfId="11885"/>
    <cellStyle name="常规 45 14 7" xfId="42721"/>
    <cellStyle name="常规 45 14 7 2" xfId="42723"/>
    <cellStyle name="常规 45 14 8" xfId="42725"/>
    <cellStyle name="常规 45 14 8 2" xfId="42727"/>
    <cellStyle name="常规 45 14 9" xfId="42730"/>
    <cellStyle name="常规 45 15" xfId="7213"/>
    <cellStyle name="常规 45 15 2" xfId="18535"/>
    <cellStyle name="常规 45 15 2 2" xfId="4288"/>
    <cellStyle name="常规 45 15 2 2 2" xfId="7722"/>
    <cellStyle name="常规 45 15 2 2 2 2" xfId="42731"/>
    <cellStyle name="常规 45 15 2 2 3" xfId="6311"/>
    <cellStyle name="常规 45 15 2 2 3 2" xfId="42732"/>
    <cellStyle name="常规 45 15 2 2 4" xfId="32620"/>
    <cellStyle name="常规 45 15 2 2 4 2" xfId="893"/>
    <cellStyle name="常规 45 15 2 2 5" xfId="32624"/>
    <cellStyle name="常规 45 15 2 3" xfId="20315"/>
    <cellStyle name="常规 45 15 2 3 2" xfId="18548"/>
    <cellStyle name="常规 45 15 2 4" xfId="18665"/>
    <cellStyle name="常规 45 15 2 4 2" xfId="20111"/>
    <cellStyle name="常规 45 15 2 5" xfId="4310"/>
    <cellStyle name="常规 45 15 2 5 2" xfId="42733"/>
    <cellStyle name="常规 45 15 2 6" xfId="27850"/>
    <cellStyle name="常规 45 15 3" xfId="24525"/>
    <cellStyle name="常规 45 15 3 2" xfId="12863"/>
    <cellStyle name="常规 45 15 3 2 2" xfId="22789"/>
    <cellStyle name="常规 45 15 3 2 2 2" xfId="42735"/>
    <cellStyle name="常规 45 15 3 2 3" xfId="42738"/>
    <cellStyle name="常规 45 15 3 2 3 2" xfId="42739"/>
    <cellStyle name="常规 45 15 3 2 4" xfId="32635"/>
    <cellStyle name="常规 45 15 3 2 4 2" xfId="32637"/>
    <cellStyle name="常规 45 15 3 2 5" xfId="32639"/>
    <cellStyle name="常规 45 15 3 3" xfId="20659"/>
    <cellStyle name="常规 45 15 3 3 2" xfId="4506"/>
    <cellStyle name="常规 45 15 3 4" xfId="3114"/>
    <cellStyle name="常规 45 15 3 4 2" xfId="42740"/>
    <cellStyle name="常规 45 15 3 5" xfId="1993"/>
    <cellStyle name="常规 45 15 3 5 2" xfId="42742"/>
    <cellStyle name="常规 45 15 3 6" xfId="42743"/>
    <cellStyle name="常规 45 15 4" xfId="1748"/>
    <cellStyle name="常规 45 15 4 2" xfId="7834"/>
    <cellStyle name="常规 45 15 4 2 2" xfId="30040"/>
    <cellStyle name="常规 45 15 4 2 2 2" xfId="42745"/>
    <cellStyle name="常规 45 15 4 2 3" xfId="42747"/>
    <cellStyle name="常规 45 15 4 2 3 2" xfId="42748"/>
    <cellStyle name="常规 45 15 4 2 4" xfId="32656"/>
    <cellStyle name="常规 45 15 4 2 4 2" xfId="32658"/>
    <cellStyle name="常规 45 15 4 2 5" xfId="32660"/>
    <cellStyle name="常规 45 15 4 3" xfId="6335"/>
    <cellStyle name="常规 45 15 4 3 2" xfId="7271"/>
    <cellStyle name="常规 45 15 4 4" xfId="2321"/>
    <cellStyle name="常规 45 15 4 4 2" xfId="42749"/>
    <cellStyle name="常规 45 15 4 5" xfId="2844"/>
    <cellStyle name="常规 45 15 4 5 2" xfId="42751"/>
    <cellStyle name="常规 45 15 4 6" xfId="42752"/>
    <cellStyle name="常规 45 15 5" xfId="19668"/>
    <cellStyle name="常规 45 15 5 2" xfId="3481"/>
    <cellStyle name="常规 45 15 5 2 2" xfId="42755"/>
    <cellStyle name="常规 45 15 5 3" xfId="42756"/>
    <cellStyle name="常规 45 15 5 3 2" xfId="42757"/>
    <cellStyle name="常规 45 15 5 4" xfId="42758"/>
    <cellStyle name="常规 45 15 5 4 2" xfId="42759"/>
    <cellStyle name="常规 45 15 5 5" xfId="42760"/>
    <cellStyle name="常规 45 15 6" xfId="25618"/>
    <cellStyle name="常规 45 15 6 2" xfId="25211"/>
    <cellStyle name="常规 45 15 7" xfId="42762"/>
    <cellStyle name="常规 45 15 7 2" xfId="42764"/>
    <cellStyle name="常规 45 15 8" xfId="42766"/>
    <cellStyle name="常规 45 15 8 2" xfId="42768"/>
    <cellStyle name="常规 45 15 9" xfId="42771"/>
    <cellStyle name="常规 45 16" xfId="2079"/>
    <cellStyle name="常规 45 16 2" xfId="6880"/>
    <cellStyle name="常规 45 16 2 2" xfId="5363"/>
    <cellStyle name="常规 45 16 2 2 2" xfId="17057"/>
    <cellStyle name="常规 45 16 2 2 2 2" xfId="42773"/>
    <cellStyle name="常规 45 16 2 2 3" xfId="42775"/>
    <cellStyle name="常规 45 16 2 2 3 2" xfId="42778"/>
    <cellStyle name="常规 45 16 2 2 4" xfId="29662"/>
    <cellStyle name="常规 45 16 2 2 4 2" xfId="32775"/>
    <cellStyle name="常规 45 16 2 2 5" xfId="27236"/>
    <cellStyle name="常规 45 16 2 3" xfId="19839"/>
    <cellStyle name="常规 45 16 2 3 2" xfId="17781"/>
    <cellStyle name="常规 45 16 2 4" xfId="13745"/>
    <cellStyle name="常规 45 16 2 4 2" xfId="21068"/>
    <cellStyle name="常规 45 16 2 5" xfId="19044"/>
    <cellStyle name="常规 45 16 2 5 2" xfId="42779"/>
    <cellStyle name="常规 45 16 2 6" xfId="42780"/>
    <cellStyle name="常规 45 16 3" xfId="22689"/>
    <cellStyle name="常规 45 16 3 2" xfId="7712"/>
    <cellStyle name="常规 45 16 3 2 2" xfId="29635"/>
    <cellStyle name="常规 45 16 3 2 2 2" xfId="29643"/>
    <cellStyle name="常规 45 16 3 2 3" xfId="21274"/>
    <cellStyle name="常规 45 16 3 2 3 2" xfId="9376"/>
    <cellStyle name="常规 45 16 3 2 4" xfId="16779"/>
    <cellStyle name="常规 45 16 3 2 4 2" xfId="32786"/>
    <cellStyle name="常规 45 16 3 2 5" xfId="32790"/>
    <cellStyle name="常规 45 16 3 3" xfId="42781"/>
    <cellStyle name="常规 45 16 3 3 2" xfId="22093"/>
    <cellStyle name="常规 45 16 3 4" xfId="42782"/>
    <cellStyle name="常规 45 16 3 4 2" xfId="24396"/>
    <cellStyle name="常规 45 16 3 5" xfId="42783"/>
    <cellStyle name="常规 45 16 3 5 2" xfId="20592"/>
    <cellStyle name="常规 45 16 3 6" xfId="42784"/>
    <cellStyle name="常规 45 16 4" xfId="8501"/>
    <cellStyle name="常规 45 16 4 2" xfId="12162"/>
    <cellStyle name="常规 45 16 4 2 2" xfId="17592"/>
    <cellStyle name="常规 45 16 4 3" xfId="23666"/>
    <cellStyle name="常规 45 16 4 3 2" xfId="4028"/>
    <cellStyle name="常规 45 16 4 4" xfId="30241"/>
    <cellStyle name="常规 45 16 4 4 2" xfId="42785"/>
    <cellStyle name="常规 45 16 4 5" xfId="42786"/>
    <cellStyle name="常规 45 16 5" xfId="7154"/>
    <cellStyle name="常规 45 16 5 2" xfId="18122"/>
    <cellStyle name="常规 45 16 6" xfId="23533"/>
    <cellStyle name="常规 45 16 6 2" xfId="42788"/>
    <cellStyle name="常规 45 16 7" xfId="33062"/>
    <cellStyle name="常规 45 16 7 2" xfId="42790"/>
    <cellStyle name="常规 45 16 8" xfId="42792"/>
    <cellStyle name="常规 45 17" xfId="13539"/>
    <cellStyle name="常规 45 17 2" xfId="19003"/>
    <cellStyle name="常规 45 17 2 2" xfId="3342"/>
    <cellStyle name="常规 45 17 2 2 2" xfId="42793"/>
    <cellStyle name="常规 45 17 2 3" xfId="33139"/>
    <cellStyle name="常规 45 17 2 3 2" xfId="42795"/>
    <cellStyle name="常规 45 17 2 4" xfId="42798"/>
    <cellStyle name="常规 45 17 2 4 2" xfId="42800"/>
    <cellStyle name="常规 45 17 2 5" xfId="42802"/>
    <cellStyle name="常规 45 17 3" xfId="19674"/>
    <cellStyle name="常规 45 17 3 2" xfId="3076"/>
    <cellStyle name="常规 45 17 4" xfId="10197"/>
    <cellStyle name="常规 45 17 4 2" xfId="9378"/>
    <cellStyle name="常规 45 17 5" xfId="27888"/>
    <cellStyle name="常规 45 17 5 2" xfId="42805"/>
    <cellStyle name="常规 45 17 6" xfId="42809"/>
    <cellStyle name="常规 45 18" xfId="13809"/>
    <cellStyle name="常规 45 18 2" xfId="15773"/>
    <cellStyle name="常规 45 18 2 2" xfId="42811"/>
    <cellStyle name="常规 45 18 2 2 2" xfId="42813"/>
    <cellStyle name="常规 45 18 2 3" xfId="42353"/>
    <cellStyle name="常规 45 18 2 3 2" xfId="42815"/>
    <cellStyle name="常规 45 18 2 4" xfId="42817"/>
    <cellStyle name="常规 45 18 2 4 2" xfId="42819"/>
    <cellStyle name="常规 45 18 2 5" xfId="42821"/>
    <cellStyle name="常规 45 18 3" xfId="42823"/>
    <cellStyle name="常规 45 18 3 2" xfId="42825"/>
    <cellStyle name="常规 45 18 4" xfId="42827"/>
    <cellStyle name="常规 45 18 4 2" xfId="42829"/>
    <cellStyle name="常规 45 18 5" xfId="42832"/>
    <cellStyle name="常规 45 18 5 2" xfId="42834"/>
    <cellStyle name="常规 45 18 6" xfId="42838"/>
    <cellStyle name="常规 45 19" xfId="26412"/>
    <cellStyle name="常规 45 19 2" xfId="8451"/>
    <cellStyle name="常规 45 19 2 2" xfId="42840"/>
    <cellStyle name="常规 45 19 2 2 2" xfId="42842"/>
    <cellStyle name="常规 45 19 2 3" xfId="42845"/>
    <cellStyle name="常规 45 19 2 3 2" xfId="42847"/>
    <cellStyle name="常规 45 19 2 4" xfId="42849"/>
    <cellStyle name="常规 45 19 2 4 2" xfId="42852"/>
    <cellStyle name="常规 45 19 2 5" xfId="42854"/>
    <cellStyle name="常规 45 19 3" xfId="42855"/>
    <cellStyle name="常规 45 19 3 2" xfId="42857"/>
    <cellStyle name="常规 45 19 4" xfId="42859"/>
    <cellStyle name="常规 45 19 4 2" xfId="42861"/>
    <cellStyle name="常规 45 19 5" xfId="42864"/>
    <cellStyle name="常规 45 19 5 2" xfId="9872"/>
    <cellStyle name="常规 45 19 6" xfId="42867"/>
    <cellStyle name="常规 45 2" xfId="42869"/>
    <cellStyle name="常规 45 2 10" xfId="29003"/>
    <cellStyle name="常规 45 2 10 2" xfId="2040"/>
    <cellStyle name="常规 45 2 10 2 2" xfId="29008"/>
    <cellStyle name="常规 45 2 10 2 2 2" xfId="42872"/>
    <cellStyle name="常规 45 2 10 2 3" xfId="42873"/>
    <cellStyle name="常规 45 2 10 2 3 2" xfId="42874"/>
    <cellStyle name="常规 45 2 10 2 4" xfId="42876"/>
    <cellStyle name="常规 45 2 10 2 4 2" xfId="42878"/>
    <cellStyle name="常规 45 2 10 2 5" xfId="42604"/>
    <cellStyle name="常规 45 2 10 3" xfId="9065"/>
    <cellStyle name="常规 45 2 10 3 2" xfId="29012"/>
    <cellStyle name="常规 45 2 10 4" xfId="12735"/>
    <cellStyle name="常规 45 2 10 4 2" xfId="2302"/>
    <cellStyle name="常规 45 2 10 5" xfId="15455"/>
    <cellStyle name="常规 45 2 10 5 2" xfId="42879"/>
    <cellStyle name="常规 45 2 10 6" xfId="13405"/>
    <cellStyle name="常规 45 2 11" xfId="8740"/>
    <cellStyle name="常规 45 2 11 2" xfId="20524"/>
    <cellStyle name="常规 45 2 11 2 2" xfId="10094"/>
    <cellStyle name="常规 45 2 11 2 2 2" xfId="32615"/>
    <cellStyle name="常规 45 2 11 2 3" xfId="42880"/>
    <cellStyle name="常规 45 2 11 2 3 2" xfId="32572"/>
    <cellStyle name="常规 45 2 11 2 4" xfId="42882"/>
    <cellStyle name="常规 45 2 11 2 4 2" xfId="32590"/>
    <cellStyle name="常规 45 2 11 2 5" xfId="42616"/>
    <cellStyle name="常规 45 2 11 3" xfId="25390"/>
    <cellStyle name="常规 45 2 11 3 2" xfId="19061"/>
    <cellStyle name="常规 45 2 11 4" xfId="20528"/>
    <cellStyle name="常规 45 2 11 4 2" xfId="2445"/>
    <cellStyle name="常规 45 2 11 5" xfId="21164"/>
    <cellStyle name="常规 45 2 11 5 2" xfId="1880"/>
    <cellStyle name="常规 45 2 11 6" xfId="25110"/>
    <cellStyle name="常规 45 2 12" xfId="36005"/>
    <cellStyle name="常规 45 2 12 2" xfId="36008"/>
    <cellStyle name="常规 45 2 12 2 2" xfId="42886"/>
    <cellStyle name="常规 45 2 12 2 2 2" xfId="33464"/>
    <cellStyle name="常规 45 2 12 2 3" xfId="42887"/>
    <cellStyle name="常规 45 2 12 2 3 2" xfId="42888"/>
    <cellStyle name="常规 45 2 12 2 4" xfId="42889"/>
    <cellStyle name="常规 45 2 12 2 4 2" xfId="42890"/>
    <cellStyle name="常规 45 2 12 2 5" xfId="42891"/>
    <cellStyle name="常规 45 2 12 3" xfId="42892"/>
    <cellStyle name="常规 45 2 12 3 2" xfId="27802"/>
    <cellStyle name="常规 45 2 12 4" xfId="42893"/>
    <cellStyle name="常规 45 2 12 4 2" xfId="42894"/>
    <cellStyle name="常规 45 2 12 5" xfId="42895"/>
    <cellStyle name="常规 45 2 12 5 2" xfId="42896"/>
    <cellStyle name="常规 45 2 12 6" xfId="42897"/>
    <cellStyle name="常规 45 2 13" xfId="36011"/>
    <cellStyle name="常规 45 2 13 2" xfId="36014"/>
    <cellStyle name="常规 45 2 13 2 2" xfId="42900"/>
    <cellStyle name="常规 45 2 13 3" xfId="42901"/>
    <cellStyle name="常规 45 2 13 3 2" xfId="42904"/>
    <cellStyle name="常规 45 2 13 4" xfId="42905"/>
    <cellStyle name="常规 45 2 13 4 2" xfId="42908"/>
    <cellStyle name="常规 45 2 13 5" xfId="32480"/>
    <cellStyle name="常规 45 2 14" xfId="6186"/>
    <cellStyle name="常规 45 2 14 2" xfId="21015"/>
    <cellStyle name="常规 45 2 15" xfId="20249"/>
    <cellStyle name="常规 45 2 15 2" xfId="17646"/>
    <cellStyle name="常规 45 2 16" xfId="27545"/>
    <cellStyle name="常规 45 2 16 2" xfId="36379"/>
    <cellStyle name="常规 45 2 17" xfId="36381"/>
    <cellStyle name="常规 45 2 2" xfId="42909"/>
    <cellStyle name="常规 45 2 2 2" xfId="42911"/>
    <cellStyle name="常规 45 2 2 2 2" xfId="27137"/>
    <cellStyle name="常规 45 2 2 2 2 2" xfId="42913"/>
    <cellStyle name="常规 45 2 2 2 2 2 2" xfId="4678"/>
    <cellStyle name="常规 45 2 2 2 2 3" xfId="42914"/>
    <cellStyle name="常规 45 2 2 2 2 3 2" xfId="16399"/>
    <cellStyle name="常规 45 2 2 2 2 4" xfId="42915"/>
    <cellStyle name="常规 45 2 2 2 2 4 2" xfId="16325"/>
    <cellStyle name="常规 45 2 2 2 2 5" xfId="42916"/>
    <cellStyle name="常规 45 2 2 2 3" xfId="42918"/>
    <cellStyle name="常规 45 2 2 2 3 2" xfId="42919"/>
    <cellStyle name="常规 45 2 2 2 4" xfId="42920"/>
    <cellStyle name="常规 45 2 2 2 4 2" xfId="42921"/>
    <cellStyle name="常规 45 2 2 2 5" xfId="42922"/>
    <cellStyle name="常规 45 2 2 2 5 2" xfId="42923"/>
    <cellStyle name="常规 45 2 2 2 6" xfId="42924"/>
    <cellStyle name="常规 45 2 2 3" xfId="6905"/>
    <cellStyle name="常规 45 2 2 3 2" xfId="27154"/>
    <cellStyle name="常规 45 2 2 3 2 2" xfId="42925"/>
    <cellStyle name="常规 45 2 2 3 2 2 2" xfId="1772"/>
    <cellStyle name="常规 45 2 2 3 2 3" xfId="42926"/>
    <cellStyle name="常规 45 2 2 3 2 3 2" xfId="20099"/>
    <cellStyle name="常规 45 2 2 3 2 4" xfId="42927"/>
    <cellStyle name="常规 45 2 2 3 2 4 2" xfId="11306"/>
    <cellStyle name="常规 45 2 2 3 2 5" xfId="42928"/>
    <cellStyle name="常规 45 2 2 3 3" xfId="42929"/>
    <cellStyle name="常规 45 2 2 3 3 2" xfId="42930"/>
    <cellStyle name="常规 45 2 2 3 4" xfId="26390"/>
    <cellStyle name="常规 45 2 2 3 4 2" xfId="42931"/>
    <cellStyle name="常规 45 2 2 3 5" xfId="42932"/>
    <cellStyle name="常规 45 2 2 3 5 2" xfId="42933"/>
    <cellStyle name="常规 45 2 2 3 6" xfId="8529"/>
    <cellStyle name="常规 45 2 2 4" xfId="42935"/>
    <cellStyle name="常规 45 2 2 4 2" xfId="27204"/>
    <cellStyle name="常规 45 2 2 4 2 2" xfId="42937"/>
    <cellStyle name="常规 45 2 2 4 2 2 2" xfId="25865"/>
    <cellStyle name="常规 45 2 2 4 2 3" xfId="42939"/>
    <cellStyle name="常规 45 2 2 4 2 3 2" xfId="26321"/>
    <cellStyle name="常规 45 2 2 4 2 4" xfId="26766"/>
    <cellStyle name="常规 45 2 2 4 2 4 2" xfId="33365"/>
    <cellStyle name="常规 45 2 2 4 2 5" xfId="41836"/>
    <cellStyle name="常规 45 2 2 4 3" xfId="42940"/>
    <cellStyle name="常规 45 2 2 4 3 2" xfId="42942"/>
    <cellStyle name="常规 45 2 2 4 4" xfId="8544"/>
    <cellStyle name="常规 45 2 2 4 4 2" xfId="42946"/>
    <cellStyle name="常规 45 2 2 4 5" xfId="42947"/>
    <cellStyle name="常规 45 2 2 4 5 2" xfId="42949"/>
    <cellStyle name="常规 45 2 2 4 6" xfId="8863"/>
    <cellStyle name="常规 45 2 2 5" xfId="42950"/>
    <cellStyle name="常规 45 2 2 5 2" xfId="27244"/>
    <cellStyle name="常规 45 2 2 5 2 2" xfId="42952"/>
    <cellStyle name="常规 45 2 2 5 3" xfId="42953"/>
    <cellStyle name="常规 45 2 2 5 3 2" xfId="42955"/>
    <cellStyle name="常规 45 2 2 5 4" xfId="8598"/>
    <cellStyle name="常规 45 2 2 5 4 2" xfId="42959"/>
    <cellStyle name="常规 45 2 2 5 5" xfId="42960"/>
    <cellStyle name="常规 45 2 2 6" xfId="42961"/>
    <cellStyle name="常规 45 2 2 6 2" xfId="4960"/>
    <cellStyle name="常规 45 2 2 7" xfId="24717"/>
    <cellStyle name="常规 45 2 2 7 2" xfId="10177"/>
    <cellStyle name="常规 45 2 2 8" xfId="42963"/>
    <cellStyle name="常规 45 2 2 8 2" xfId="20396"/>
    <cellStyle name="常规 45 2 2 9" xfId="1236"/>
    <cellStyle name="常规 45 2 3" xfId="42964"/>
    <cellStyle name="常规 45 2 3 2" xfId="42966"/>
    <cellStyle name="常规 45 2 3 2 2" xfId="41635"/>
    <cellStyle name="常规 45 2 3 2 2 2" xfId="41637"/>
    <cellStyle name="常规 45 2 3 2 2 2 2" xfId="31770"/>
    <cellStyle name="常规 45 2 3 2 2 3" xfId="42968"/>
    <cellStyle name="常规 45 2 3 2 2 3 2" xfId="31830"/>
    <cellStyle name="常规 45 2 3 2 2 4" xfId="24831"/>
    <cellStyle name="常规 45 2 3 2 2 4 2" xfId="27231"/>
    <cellStyle name="常规 45 2 3 2 2 5" xfId="20625"/>
    <cellStyle name="常规 45 2 3 2 3" xfId="41641"/>
    <cellStyle name="常规 45 2 3 2 3 2" xfId="42969"/>
    <cellStyle name="常规 45 2 3 2 4" xfId="42971"/>
    <cellStyle name="常规 45 2 3 2 4 2" xfId="42972"/>
    <cellStyle name="常规 45 2 3 2 5" xfId="42975"/>
    <cellStyle name="常规 45 2 3 2 5 2" xfId="42976"/>
    <cellStyle name="常规 45 2 3 2 6" xfId="42978"/>
    <cellStyle name="常规 45 2 3 3" xfId="3604"/>
    <cellStyle name="常规 45 2 3 3 2" xfId="41692"/>
    <cellStyle name="常规 45 2 3 3 2 2" xfId="41694"/>
    <cellStyle name="常规 45 2 3 3 2 2 2" xfId="36704"/>
    <cellStyle name="常规 45 2 3 3 2 3" xfId="42979"/>
    <cellStyle name="常规 45 2 3 3 2 3 2" xfId="36710"/>
    <cellStyle name="常规 45 2 3 3 2 4" xfId="42980"/>
    <cellStyle name="常规 45 2 3 3 2 4 2" xfId="22722"/>
    <cellStyle name="常规 45 2 3 3 2 5" xfId="42981"/>
    <cellStyle name="常规 45 2 3 3 3" xfId="41696"/>
    <cellStyle name="常规 45 2 3 3 3 2" xfId="42982"/>
    <cellStyle name="常规 45 2 3 3 4" xfId="42984"/>
    <cellStyle name="常规 45 2 3 3 4 2" xfId="42985"/>
    <cellStyle name="常规 45 2 3 3 5" xfId="42988"/>
    <cellStyle name="常规 45 2 3 3 5 2" xfId="42989"/>
    <cellStyle name="常规 45 2 3 3 6" xfId="42991"/>
    <cellStyle name="常规 45 2 3 4" xfId="42993"/>
    <cellStyle name="常规 45 2 3 4 2" xfId="41726"/>
    <cellStyle name="常规 45 2 3 4 2 2" xfId="42995"/>
    <cellStyle name="常规 45 2 3 4 2 2 2" xfId="38842"/>
    <cellStyle name="常规 45 2 3 4 2 3" xfId="42997"/>
    <cellStyle name="常规 45 2 3 4 2 3 2" xfId="38844"/>
    <cellStyle name="常规 45 2 3 4 2 4" xfId="38846"/>
    <cellStyle name="常规 45 2 3 4 2 4 2" xfId="8998"/>
    <cellStyle name="常规 45 2 3 4 2 5" xfId="42998"/>
    <cellStyle name="常规 45 2 3 4 3" xfId="42999"/>
    <cellStyle name="常规 45 2 3 4 3 2" xfId="43001"/>
    <cellStyle name="常规 45 2 3 4 4" xfId="43002"/>
    <cellStyle name="常规 45 2 3 4 4 2" xfId="43004"/>
    <cellStyle name="常规 45 2 3 4 5" xfId="43005"/>
    <cellStyle name="常规 45 2 3 4 5 2" xfId="43009"/>
    <cellStyle name="常规 45 2 3 4 6" xfId="33537"/>
    <cellStyle name="常规 45 2 3 5" xfId="43010"/>
    <cellStyle name="常规 45 2 3 5 2" xfId="43011"/>
    <cellStyle name="常规 45 2 3 5 2 2" xfId="38906"/>
    <cellStyle name="常规 45 2 3 5 3" xfId="43012"/>
    <cellStyle name="常规 45 2 3 5 3 2" xfId="38922"/>
    <cellStyle name="常规 45 2 3 5 4" xfId="43013"/>
    <cellStyle name="常规 45 2 3 5 4 2" xfId="34719"/>
    <cellStyle name="常规 45 2 3 5 5" xfId="43014"/>
    <cellStyle name="常规 45 2 3 6" xfId="43017"/>
    <cellStyle name="常规 45 2 3 6 2" xfId="43019"/>
    <cellStyle name="常规 45 2 3 7" xfId="8243"/>
    <cellStyle name="常规 45 2 3 7 2" xfId="43020"/>
    <cellStyle name="常规 45 2 3 8" xfId="43021"/>
    <cellStyle name="常规 45 2 3 8 2" xfId="43022"/>
    <cellStyle name="常规 45 2 3 9" xfId="43023"/>
    <cellStyle name="常规 45 2 4" xfId="36261"/>
    <cellStyle name="常规 45 2 4 2" xfId="43024"/>
    <cellStyle name="常规 45 2 4 2 2" xfId="43026"/>
    <cellStyle name="常规 45 2 4 2 2 2" xfId="43028"/>
    <cellStyle name="常规 45 2 4 2 2 2 2" xfId="933"/>
    <cellStyle name="常规 45 2 4 2 2 3" xfId="931"/>
    <cellStyle name="常规 45 2 4 2 2 3 2" xfId="928"/>
    <cellStyle name="常规 45 2 4 2 2 4" xfId="926"/>
    <cellStyle name="常规 45 2 4 2 2 4 2" xfId="8093"/>
    <cellStyle name="常规 45 2 4 2 2 5" xfId="1862"/>
    <cellStyle name="常规 45 2 4 2 3" xfId="43030"/>
    <cellStyle name="常规 45 2 4 2 3 2" xfId="43031"/>
    <cellStyle name="常规 45 2 4 2 4" xfId="43032"/>
    <cellStyle name="常规 45 2 4 2 4 2" xfId="43033"/>
    <cellStyle name="常规 45 2 4 2 5" xfId="43036"/>
    <cellStyle name="常规 45 2 4 2 5 2" xfId="43037"/>
    <cellStyle name="常规 45 2 4 2 6" xfId="43038"/>
    <cellStyle name="常规 45 2 4 3" xfId="20113"/>
    <cellStyle name="常规 45 2 4 3 2" xfId="43039"/>
    <cellStyle name="常规 45 2 4 3 2 2" xfId="4209"/>
    <cellStyle name="常规 45 2 4 3 2 2 2" xfId="40870"/>
    <cellStyle name="常规 45 2 4 3 2 3" xfId="4885"/>
    <cellStyle name="常规 45 2 4 3 2 3 2" xfId="43041"/>
    <cellStyle name="常规 45 2 4 3 2 4" xfId="14050"/>
    <cellStyle name="常规 45 2 4 3 2 4 2" xfId="8442"/>
    <cellStyle name="常规 45 2 4 3 2 5" xfId="30200"/>
    <cellStyle name="常规 45 2 4 3 3" xfId="43046"/>
    <cellStyle name="常规 45 2 4 3 3 2" xfId="24534"/>
    <cellStyle name="常规 45 2 4 3 4" xfId="1052"/>
    <cellStyle name="常规 45 2 4 3 4 2" xfId="1440"/>
    <cellStyle name="常规 45 2 4 3 5" xfId="1051"/>
    <cellStyle name="常规 45 2 4 3 5 2" xfId="3084"/>
    <cellStyle name="常规 45 2 4 3 6" xfId="1050"/>
    <cellStyle name="常规 45 2 4 4" xfId="1049"/>
    <cellStyle name="常规 45 2 4 4 2" xfId="1048"/>
    <cellStyle name="常规 45 2 4 4 2 2" xfId="39291"/>
    <cellStyle name="常规 45 2 4 4 2 2 2" xfId="19541"/>
    <cellStyle name="常规 45 2 4 4 2 3" xfId="39293"/>
    <cellStyle name="常规 45 2 4 4 2 3 2" xfId="39295"/>
    <cellStyle name="常规 45 2 4 4 2 4" xfId="15763"/>
    <cellStyle name="常规 45 2 4 4 2 4 2" xfId="11013"/>
    <cellStyle name="常规 45 2 4 4 2 5" xfId="7747"/>
    <cellStyle name="常规 45 2 4 4 3" xfId="1046"/>
    <cellStyle name="常规 45 2 4 4 3 2" xfId="1044"/>
    <cellStyle name="常规 45 2 4 4 4" xfId="1043"/>
    <cellStyle name="常规 45 2 4 4 4 2" xfId="1041"/>
    <cellStyle name="常规 45 2 4 4 5" xfId="1040"/>
    <cellStyle name="常规 45 2 4 4 5 2" xfId="1038"/>
    <cellStyle name="常规 45 2 4 4 6" xfId="1037"/>
    <cellStyle name="常规 45 2 4 5" xfId="1036"/>
    <cellStyle name="常规 45 2 4 5 2" xfId="1035"/>
    <cellStyle name="常规 45 2 4 5 2 2" xfId="39350"/>
    <cellStyle name="常规 45 2 4 5 3" xfId="1034"/>
    <cellStyle name="常规 45 2 4 5 3 2" xfId="1032"/>
    <cellStyle name="常规 45 2 4 5 4" xfId="1031"/>
    <cellStyle name="常规 45 2 4 5 4 2" xfId="1029"/>
    <cellStyle name="常规 45 2 4 5 5" xfId="1028"/>
    <cellStyle name="常规 45 2 4 6" xfId="1027"/>
    <cellStyle name="常规 45 2 4 6 2" xfId="1026"/>
    <cellStyle name="常规 45 2 4 7" xfId="1025"/>
    <cellStyle name="常规 45 2 4 7 2" xfId="41159"/>
    <cellStyle name="常规 45 2 4 8" xfId="1024"/>
    <cellStyle name="常规 45 2 4 8 2" xfId="41196"/>
    <cellStyle name="常规 45 2 4 9" xfId="1023"/>
    <cellStyle name="常规 45 2 5" xfId="1022"/>
    <cellStyle name="常规 45 2 5 2" xfId="22760"/>
    <cellStyle name="常规 45 2 5 2 2" xfId="1020"/>
    <cellStyle name="常规 45 2 5 2 2 2" xfId="1019"/>
    <cellStyle name="常规 45 2 5 2 2 2 2" xfId="1018"/>
    <cellStyle name="常规 45 2 5 2 2 3" xfId="42441"/>
    <cellStyle name="常规 45 2 5 2 2 3 2" xfId="1017"/>
    <cellStyle name="常规 45 2 5 2 2 4" xfId="16597"/>
    <cellStyle name="常规 45 2 5 2 2 4 2" xfId="20819"/>
    <cellStyle name="常规 45 2 5 2 2 5" xfId="25797"/>
    <cellStyle name="常规 45 2 5 2 3" xfId="1016"/>
    <cellStyle name="常规 45 2 5 2 3 2" xfId="1015"/>
    <cellStyle name="常规 45 2 5 2 4" xfId="1014"/>
    <cellStyle name="常规 45 2 5 2 4 2" xfId="1013"/>
    <cellStyle name="常规 45 2 5 2 5" xfId="41735"/>
    <cellStyle name="常规 45 2 5 2 5 2" xfId="39256"/>
    <cellStyle name="常规 45 2 5 2 6" xfId="1012"/>
    <cellStyle name="常规 45 2 5 3" xfId="33884"/>
    <cellStyle name="常规 45 2 5 3 2" xfId="1011"/>
    <cellStyle name="常规 45 2 5 3 2 2" xfId="1547"/>
    <cellStyle name="常规 45 2 5 3 2 2 2" xfId="3752"/>
    <cellStyle name="常规 45 2 5 3 2 3" xfId="42467"/>
    <cellStyle name="常规 45 2 5 3 2 3 2" xfId="1010"/>
    <cellStyle name="常规 45 2 5 3 2 4" xfId="27041"/>
    <cellStyle name="常规 45 2 5 3 2 4 2" xfId="25780"/>
    <cellStyle name="常规 45 2 5 3 2 5" xfId="21183"/>
    <cellStyle name="常规 45 2 5 3 3" xfId="1009"/>
    <cellStyle name="常规 45 2 5 3 3 2" xfId="1008"/>
    <cellStyle name="常规 45 2 5 3 4" xfId="1007"/>
    <cellStyle name="常规 45 2 5 3 4 2" xfId="1006"/>
    <cellStyle name="常规 45 2 5 3 5" xfId="21339"/>
    <cellStyle name="常规 45 2 5 3 5 2" xfId="1005"/>
    <cellStyle name="常规 45 2 5 3 6" xfId="1004"/>
    <cellStyle name="常规 45 2 5 4" xfId="39616"/>
    <cellStyle name="常规 45 2 5 4 2" xfId="39619"/>
    <cellStyle name="常规 45 2 5 4 2 2" xfId="1002"/>
    <cellStyle name="常规 45 2 5 4 2 2 2" xfId="1000"/>
    <cellStyle name="常规 45 2 5 4 2 3" xfId="42480"/>
    <cellStyle name="常规 45 2 5 4 2 3 2" xfId="998"/>
    <cellStyle name="常规 45 2 5 4 2 4" xfId="39806"/>
    <cellStyle name="常规 45 2 5 4 2 4 2" xfId="20882"/>
    <cellStyle name="常规 45 2 5 4 2 5" xfId="23220"/>
    <cellStyle name="常规 45 2 5 4 3" xfId="997"/>
    <cellStyle name="常规 45 2 5 4 3 2" xfId="995"/>
    <cellStyle name="常规 45 2 5 4 4" xfId="994"/>
    <cellStyle name="常规 45 2 5 4 4 2" xfId="992"/>
    <cellStyle name="常规 45 2 5 4 5" xfId="4673"/>
    <cellStyle name="常规 45 2 5 4 5 2" xfId="990"/>
    <cellStyle name="常规 45 2 5 4 6" xfId="989"/>
    <cellStyle name="常规 45 2 5 5" xfId="39621"/>
    <cellStyle name="常规 45 2 5 5 2" xfId="39624"/>
    <cellStyle name="常规 45 2 5 5 2 2" xfId="987"/>
    <cellStyle name="常规 45 2 5 5 3" xfId="986"/>
    <cellStyle name="常规 45 2 5 5 3 2" xfId="984"/>
    <cellStyle name="常规 45 2 5 5 4" xfId="983"/>
    <cellStyle name="常规 45 2 5 5 4 2" xfId="981"/>
    <cellStyle name="常规 45 2 5 5 5" xfId="980"/>
    <cellStyle name="常规 45 2 5 6" xfId="39626"/>
    <cellStyle name="常规 45 2 5 6 2" xfId="39629"/>
    <cellStyle name="常规 45 2 5 7" xfId="39632"/>
    <cellStyle name="常规 45 2 5 7 2" xfId="41229"/>
    <cellStyle name="常规 45 2 5 8" xfId="30529"/>
    <cellStyle name="常规 45 2 5 8 2" xfId="41242"/>
    <cellStyle name="常规 45 2 5 9" xfId="978"/>
    <cellStyle name="常规 45 2 6" xfId="4583"/>
    <cellStyle name="常规 45 2 6 2" xfId="975"/>
    <cellStyle name="常规 45 2 6 2 2" xfId="974"/>
    <cellStyle name="常规 45 2 6 2 2 2" xfId="973"/>
    <cellStyle name="常规 45 2 6 2 2 2 2" xfId="972"/>
    <cellStyle name="常规 45 2 6 2 2 3" xfId="42523"/>
    <cellStyle name="常规 45 2 6 2 2 3 2" xfId="971"/>
    <cellStyle name="常规 45 2 6 2 2 4" xfId="25758"/>
    <cellStyle name="常规 45 2 6 2 2 4 2" xfId="25756"/>
    <cellStyle name="常规 45 2 6 2 2 5" xfId="20252"/>
    <cellStyle name="常规 45 2 6 2 3" xfId="14128"/>
    <cellStyle name="常规 45 2 6 2 3 2" xfId="970"/>
    <cellStyle name="常规 45 2 6 2 4" xfId="969"/>
    <cellStyle name="常规 45 2 6 2 4 2" xfId="968"/>
    <cellStyle name="常规 45 2 6 2 5" xfId="967"/>
    <cellStyle name="常规 45 2 6 2 5 2" xfId="966"/>
    <cellStyle name="常规 45 2 6 2 6" xfId="965"/>
    <cellStyle name="常规 45 2 6 3" xfId="33890"/>
    <cellStyle name="常规 45 2 6 3 2" xfId="964"/>
    <cellStyle name="常规 45 2 6 3 2 2" xfId="7869"/>
    <cellStyle name="常规 45 2 6 3 2 2 2" xfId="963"/>
    <cellStyle name="常规 45 2 6 3 2 3" xfId="1593"/>
    <cellStyle name="常规 45 2 6 3 2 3 2" xfId="962"/>
    <cellStyle name="常规 45 2 6 3 2 4" xfId="5459"/>
    <cellStyle name="常规 45 2 6 3 2 4 2" xfId="18911"/>
    <cellStyle name="常规 45 2 6 3 2 5" xfId="10671"/>
    <cellStyle name="常规 45 2 6 3 3" xfId="961"/>
    <cellStyle name="常规 45 2 6 3 3 2" xfId="960"/>
    <cellStyle name="常规 45 2 6 3 4" xfId="959"/>
    <cellStyle name="常规 45 2 6 3 4 2" xfId="958"/>
    <cellStyle name="常规 45 2 6 3 5" xfId="957"/>
    <cellStyle name="常规 45 2 6 3 5 2" xfId="956"/>
    <cellStyle name="常规 45 2 6 3 6" xfId="955"/>
    <cellStyle name="常规 45 2 6 4" xfId="39635"/>
    <cellStyle name="常规 45 2 6 4 2" xfId="954"/>
    <cellStyle name="常规 45 2 6 4 2 2" xfId="952"/>
    <cellStyle name="常规 45 2 6 4 2 2 2" xfId="950"/>
    <cellStyle name="常规 45 2 6 4 2 3" xfId="42549"/>
    <cellStyle name="常规 45 2 6 4 2 3 2" xfId="948"/>
    <cellStyle name="常规 45 2 6 4 2 4" xfId="40375"/>
    <cellStyle name="常规 45 2 6 4 2 4 2" xfId="25729"/>
    <cellStyle name="常规 45 2 6 4 2 5" xfId="5786"/>
    <cellStyle name="常规 45 2 6 4 3" xfId="39905"/>
    <cellStyle name="常规 45 2 6 4 3 2" xfId="946"/>
    <cellStyle name="常规 45 2 6 4 4" xfId="945"/>
    <cellStyle name="常规 45 2 6 4 4 2" xfId="943"/>
    <cellStyle name="常规 45 2 6 4 5" xfId="942"/>
    <cellStyle name="常规 45 2 6 4 5 2" xfId="940"/>
    <cellStyle name="常规 45 2 6 4 6" xfId="939"/>
    <cellStyle name="常规 45 2 6 5" xfId="938"/>
    <cellStyle name="常规 45 2 6 5 2" xfId="937"/>
    <cellStyle name="常规 45 2 6 5 2 2" xfId="935"/>
    <cellStyle name="常规 45 2 6 5 3" xfId="43027"/>
    <cellStyle name="常规 45 2 6 5 3 2" xfId="932"/>
    <cellStyle name="常规 45 2 6 5 4" xfId="930"/>
    <cellStyle name="常规 45 2 6 5 4 2" xfId="927"/>
    <cellStyle name="常规 45 2 6 5 5" xfId="925"/>
    <cellStyle name="常规 45 2 6 6" xfId="924"/>
    <cellStyle name="常规 45 2 6 6 2" xfId="923"/>
    <cellStyle name="常规 45 2 6 7" xfId="921"/>
    <cellStyle name="常规 45 2 6 7 2" xfId="41291"/>
    <cellStyle name="常规 45 2 6 8" xfId="5119"/>
    <cellStyle name="常规 45 2 6 8 2" xfId="41304"/>
    <cellStyle name="常规 45 2 6 9" xfId="920"/>
    <cellStyle name="常规 45 2 7" xfId="42970"/>
    <cellStyle name="常规 45 2 7 2" xfId="919"/>
    <cellStyle name="常规 45 2 7 2 2" xfId="2664"/>
    <cellStyle name="常规 45 2 7 2 2 2" xfId="918"/>
    <cellStyle name="常规 45 2 7 2 2 2 2" xfId="915"/>
    <cellStyle name="常规 45 2 7 2 2 3" xfId="42587"/>
    <cellStyle name="常规 45 2 7 2 2 3 2" xfId="912"/>
    <cellStyle name="常规 45 2 7 2 2 4" xfId="21732"/>
    <cellStyle name="常规 45 2 7 2 2 4 2" xfId="42719"/>
    <cellStyle name="常规 45 2 7 2 2 5" xfId="17582"/>
    <cellStyle name="常规 45 2 7 2 3" xfId="911"/>
    <cellStyle name="常规 45 2 7 2 3 2" xfId="8628"/>
    <cellStyle name="常规 45 2 7 2 4" xfId="37658"/>
    <cellStyle name="常规 45 2 7 2 4 2" xfId="37660"/>
    <cellStyle name="常规 45 2 7 2 5" xfId="37662"/>
    <cellStyle name="常规 45 2 7 2 5 2" xfId="37665"/>
    <cellStyle name="常规 45 2 7 2 6" xfId="37667"/>
    <cellStyle name="常规 45 2 7 3" xfId="33894"/>
    <cellStyle name="常规 45 2 7 3 2" xfId="5072"/>
    <cellStyle name="常规 45 2 7 3 2 2" xfId="910"/>
    <cellStyle name="常规 45 2 7 3 2 2 2" xfId="908"/>
    <cellStyle name="常规 45 2 7 3 2 3" xfId="2481"/>
    <cellStyle name="常规 45 2 7 3 2 3 2" xfId="905"/>
    <cellStyle name="常规 45 2 7 3 2 4" xfId="11030"/>
    <cellStyle name="常规 45 2 7 3 2 4 2" xfId="35111"/>
    <cellStyle name="常规 45 2 7 3 2 5" xfId="11712"/>
    <cellStyle name="常规 45 2 7 3 3" xfId="904"/>
    <cellStyle name="常规 45 2 7 3 3 2" xfId="42877"/>
    <cellStyle name="常规 45 2 7 3 4" xfId="37673"/>
    <cellStyle name="常规 45 2 7 3 4 2" xfId="1272"/>
    <cellStyle name="常规 45 2 7 3 5" xfId="903"/>
    <cellStyle name="常规 45 2 7 3 5 2" xfId="13546"/>
    <cellStyle name="常规 45 2 7 3 6" xfId="902"/>
    <cellStyle name="常规 45 2 7 4" xfId="39639"/>
    <cellStyle name="常规 45 2 7 4 2" xfId="15224"/>
    <cellStyle name="常规 45 2 7 4 2 2" xfId="900"/>
    <cellStyle name="常规 45 2 7 4 3" xfId="899"/>
    <cellStyle name="常规 45 2 7 4 3 2" xfId="42883"/>
    <cellStyle name="常规 45 2 7 4 4" xfId="37676"/>
    <cellStyle name="常规 45 2 7 4 4 2" xfId="40822"/>
    <cellStyle name="常规 45 2 7 4 5" xfId="898"/>
    <cellStyle name="常规 45 2 7 5" xfId="897"/>
    <cellStyle name="常规 45 2 7 5 2" xfId="9343"/>
    <cellStyle name="常规 45 2 7 6" xfId="896"/>
    <cellStyle name="常规 45 2 7 6 2" xfId="9428"/>
    <cellStyle name="常规 45 2 7 7" xfId="894"/>
    <cellStyle name="常规 45 2 7 7 2" xfId="18475"/>
    <cellStyle name="常规 45 2 7 8" xfId="5126"/>
    <cellStyle name="常规 45 2 8" xfId="892"/>
    <cellStyle name="常规 45 2 8 2" xfId="891"/>
    <cellStyle name="常规 45 2 8 2 2" xfId="890"/>
    <cellStyle name="常规 45 2 8 2 2 2" xfId="889"/>
    <cellStyle name="常规 45 2 8 2 3" xfId="888"/>
    <cellStyle name="常规 45 2 8 2 3 2" xfId="887"/>
    <cellStyle name="常规 45 2 8 2 4" xfId="886"/>
    <cellStyle name="常规 45 2 8 2 4 2" xfId="885"/>
    <cellStyle name="常规 45 2 8 2 5" xfId="884"/>
    <cellStyle name="常规 45 2 8 3" xfId="883"/>
    <cellStyle name="常规 45 2 8 3 2" xfId="882"/>
    <cellStyle name="常规 45 2 8 4" xfId="39641"/>
    <cellStyle name="常规 45 2 8 4 2" xfId="881"/>
    <cellStyle name="常规 45 2 8 5" xfId="880"/>
    <cellStyle name="常规 45 2 8 5 2" xfId="878"/>
    <cellStyle name="常规 45 2 8 6" xfId="877"/>
    <cellStyle name="常规 45 2 9" xfId="875"/>
    <cellStyle name="常规 45 2 9 2" xfId="874"/>
    <cellStyle name="常规 45 2 9 2 2" xfId="873"/>
    <cellStyle name="常规 45 2 9 2 2 2" xfId="872"/>
    <cellStyle name="常规 45 2 9 2 3" xfId="871"/>
    <cellStyle name="常规 45 2 9 2 3 2" xfId="870"/>
    <cellStyle name="常规 45 2 9 2 4" xfId="869"/>
    <cellStyle name="常规 45 2 9 2 4 2" xfId="868"/>
    <cellStyle name="常规 45 2 9 2 5" xfId="867"/>
    <cellStyle name="常规 45 2 9 3" xfId="16727"/>
    <cellStyle name="常规 45 2 9 3 2" xfId="866"/>
    <cellStyle name="常规 45 2 9 4" xfId="865"/>
    <cellStyle name="常规 45 2 9 4 2" xfId="864"/>
    <cellStyle name="常规 45 2 9 5" xfId="863"/>
    <cellStyle name="常规 45 2 9 5 2" xfId="861"/>
    <cellStyle name="常规 45 2 9 6" xfId="860"/>
    <cellStyle name="常规 45 20" xfId="7212"/>
    <cellStyle name="常规 45 20 2" xfId="18536"/>
    <cellStyle name="常规 45 20 2 2" xfId="4289"/>
    <cellStyle name="常规 45 20 2 2 2" xfId="7721"/>
    <cellStyle name="常规 45 20 2 3" xfId="20314"/>
    <cellStyle name="常规 45 20 2 3 2" xfId="18547"/>
    <cellStyle name="常规 45 20 2 4" xfId="18666"/>
    <cellStyle name="常规 45 20 2 4 2" xfId="20110"/>
    <cellStyle name="常规 45 20 2 5" xfId="4311"/>
    <cellStyle name="常规 45 20 3" xfId="24526"/>
    <cellStyle name="常规 45 20 3 2" xfId="12864"/>
    <cellStyle name="常规 45 20 4" xfId="1749"/>
    <cellStyle name="常规 45 20 4 2" xfId="7833"/>
    <cellStyle name="常规 45 20 5" xfId="19667"/>
    <cellStyle name="常规 45 20 5 2" xfId="3482"/>
    <cellStyle name="常规 45 20 6" xfId="25617"/>
    <cellStyle name="常规 45 21" xfId="2078"/>
    <cellStyle name="常规 45 21 2" xfId="6881"/>
    <cellStyle name="常规 45 21 2 2" xfId="5364"/>
    <cellStyle name="常规 45 21 2 2 2" xfId="17058"/>
    <cellStyle name="常规 45 21 2 3" xfId="19838"/>
    <cellStyle name="常规 45 21 2 3 2" xfId="17780"/>
    <cellStyle name="常规 45 21 2 4" xfId="13746"/>
    <cellStyle name="常规 45 21 2 4 2" xfId="21069"/>
    <cellStyle name="常规 45 21 2 5" xfId="19043"/>
    <cellStyle name="常规 45 21 3" xfId="22688"/>
    <cellStyle name="常规 45 21 3 2" xfId="7713"/>
    <cellStyle name="常规 45 21 4" xfId="8502"/>
    <cellStyle name="常规 45 21 4 2" xfId="12161"/>
    <cellStyle name="常规 45 21 5" xfId="7155"/>
    <cellStyle name="常规 45 21 5 2" xfId="18123"/>
    <cellStyle name="常规 45 21 6" xfId="23534"/>
    <cellStyle name="常规 45 22" xfId="13540"/>
    <cellStyle name="常规 45 22 2" xfId="19002"/>
    <cellStyle name="常规 45 22 2 2" xfId="3343"/>
    <cellStyle name="常规 45 22 2 2 2" xfId="42794"/>
    <cellStyle name="常规 45 22 2 3" xfId="33140"/>
    <cellStyle name="常规 45 22 2 3 2" xfId="42796"/>
    <cellStyle name="常规 45 22 2 4" xfId="42799"/>
    <cellStyle name="常规 45 22 2 4 2" xfId="42801"/>
    <cellStyle name="常规 45 22 2 5" xfId="42803"/>
    <cellStyle name="常规 45 22 3" xfId="19675"/>
    <cellStyle name="常规 45 22 3 2" xfId="3075"/>
    <cellStyle name="常规 45 22 4" xfId="10198"/>
    <cellStyle name="常规 45 22 4 2" xfId="9379"/>
    <cellStyle name="常规 45 22 5" xfId="27889"/>
    <cellStyle name="常规 45 22 5 2" xfId="42806"/>
    <cellStyle name="常规 45 22 6" xfId="42810"/>
    <cellStyle name="常规 45 23" xfId="13810"/>
    <cellStyle name="常规 45 23 2" xfId="15772"/>
    <cellStyle name="常规 45 23 2 2" xfId="42812"/>
    <cellStyle name="常规 45 23 2 2 2" xfId="42814"/>
    <cellStyle name="常规 45 23 2 3" xfId="42354"/>
    <cellStyle name="常规 45 23 2 3 2" xfId="42816"/>
    <cellStyle name="常规 45 23 2 4" xfId="42818"/>
    <cellStyle name="常规 45 23 2 4 2" xfId="42820"/>
    <cellStyle name="常规 45 23 2 5" xfId="42822"/>
    <cellStyle name="常规 45 23 3" xfId="42824"/>
    <cellStyle name="常规 45 23 3 2" xfId="42826"/>
    <cellStyle name="常规 45 23 4" xfId="42828"/>
    <cellStyle name="常规 45 23 4 2" xfId="42830"/>
    <cellStyle name="常规 45 23 5" xfId="42833"/>
    <cellStyle name="常规 45 23 5 2" xfId="42835"/>
    <cellStyle name="常规 45 23 6" xfId="42839"/>
    <cellStyle name="常规 45 24" xfId="26413"/>
    <cellStyle name="常规 45 24 2" xfId="8450"/>
    <cellStyle name="常规 45 24 2 2" xfId="42841"/>
    <cellStyle name="常规 45 24 2 2 2" xfId="42843"/>
    <cellStyle name="常规 45 24 2 3" xfId="42846"/>
    <cellStyle name="常规 45 24 2 3 2" xfId="42848"/>
    <cellStyle name="常规 45 24 2 4" xfId="42850"/>
    <cellStyle name="常规 45 24 3" xfId="42856"/>
    <cellStyle name="常规 45 24 3 2" xfId="42858"/>
    <cellStyle name="常规 45 24 4" xfId="42860"/>
    <cellStyle name="常规 45 24 4 2" xfId="42862"/>
    <cellStyle name="常规 45 24 5" xfId="42865"/>
    <cellStyle name="常规 45 24 5 2" xfId="9873"/>
    <cellStyle name="常规 45 24 6" xfId="42868"/>
    <cellStyle name="常规 45 25" xfId="17107"/>
    <cellStyle name="常规 45 25 2" xfId="15838"/>
    <cellStyle name="常规 45 26" xfId="11238"/>
    <cellStyle name="常规 45 26 2" xfId="31970"/>
    <cellStyle name="常规 45 27" xfId="31973"/>
    <cellStyle name="常规 45 27 2" xfId="1914"/>
    <cellStyle name="常规 45 28" xfId="9668"/>
    <cellStyle name="常规 45 3" xfId="23355"/>
    <cellStyle name="常规 45 3 10" xfId="31078"/>
    <cellStyle name="常规 45 3 2" xfId="35302"/>
    <cellStyle name="常规 45 3 2 2" xfId="857"/>
    <cellStyle name="常规 45 3 2 2 2" xfId="39138"/>
    <cellStyle name="常规 45 3 2 2 2 2" xfId="856"/>
    <cellStyle name="常规 45 3 2 2 2 2 2" xfId="855"/>
    <cellStyle name="常规 45 3 2 2 2 3" xfId="854"/>
    <cellStyle name="常规 45 3 2 2 2 3 2" xfId="853"/>
    <cellStyle name="常规 45 3 2 2 2 4" xfId="852"/>
    <cellStyle name="常规 45 3 2 2 2 4 2" xfId="25071"/>
    <cellStyle name="常规 45 3 2 2 2 5" xfId="851"/>
    <cellStyle name="常规 45 3 2 2 3" xfId="850"/>
    <cellStyle name="常规 45 3 2 2 3 2" xfId="849"/>
    <cellStyle name="常规 45 3 2 2 4" xfId="39271"/>
    <cellStyle name="常规 45 3 2 2 4 2" xfId="39273"/>
    <cellStyle name="常规 45 3 2 2 5" xfId="39275"/>
    <cellStyle name="常规 45 3 2 2 5 2" xfId="39277"/>
    <cellStyle name="常规 45 3 2 2 6" xfId="19824"/>
    <cellStyle name="常规 45 3 2 3" xfId="4775"/>
    <cellStyle name="常规 45 3 2 3 2" xfId="39150"/>
    <cellStyle name="常规 45 3 2 3 2 2" xfId="848"/>
    <cellStyle name="常规 45 3 2 3 2 2 2" xfId="847"/>
    <cellStyle name="常规 45 3 2 3 2 3" xfId="846"/>
    <cellStyle name="常规 45 3 2 3 2 3 2" xfId="845"/>
    <cellStyle name="常规 45 3 2 3 2 4" xfId="844"/>
    <cellStyle name="常规 45 3 2 3 2 4 2" xfId="843"/>
    <cellStyle name="常规 45 3 2 3 2 5" xfId="19166"/>
    <cellStyle name="常规 45 3 2 3 3" xfId="841"/>
    <cellStyle name="常规 45 3 2 3 3 2" xfId="840"/>
    <cellStyle name="常规 45 3 2 3 4" xfId="9092"/>
    <cellStyle name="常规 45 3 2 3 4 2" xfId="28289"/>
    <cellStyle name="常规 45 3 2 3 5" xfId="839"/>
    <cellStyle name="常规 45 3 2 3 5 2" xfId="838"/>
    <cellStyle name="常规 45 3 2 3 6" xfId="1509"/>
    <cellStyle name="常规 45 3 2 4" xfId="837"/>
    <cellStyle name="常规 45 3 2 4 2" xfId="836"/>
    <cellStyle name="常规 45 3 2 4 2 2" xfId="834"/>
    <cellStyle name="常规 45 3 2 4 3" xfId="833"/>
    <cellStyle name="常规 45 3 2 4 3 2" xfId="832"/>
    <cellStyle name="常规 45 3 2 4 4" xfId="14316"/>
    <cellStyle name="常规 45 3 2 4 4 2" xfId="831"/>
    <cellStyle name="常规 45 3 2 4 5" xfId="829"/>
    <cellStyle name="常规 45 3 2 5" xfId="828"/>
    <cellStyle name="常规 45 3 2 5 2" xfId="827"/>
    <cellStyle name="常规 45 3 2 6" xfId="826"/>
    <cellStyle name="常规 45 3 2 6 2" xfId="825"/>
    <cellStyle name="常规 45 3 2 7" xfId="824"/>
    <cellStyle name="常规 45 3 2 7 2" xfId="8878"/>
    <cellStyle name="常规 45 3 2 8" xfId="823"/>
    <cellStyle name="常规 45 3 3" xfId="821"/>
    <cellStyle name="常规 45 3 3 2" xfId="819"/>
    <cellStyle name="常规 45 3 3 2 2" xfId="817"/>
    <cellStyle name="常规 45 3 3 2 2 2" xfId="816"/>
    <cellStyle name="常规 45 3 3 2 3" xfId="815"/>
    <cellStyle name="常规 45 3 3 2 3 2" xfId="814"/>
    <cellStyle name="常规 45 3 3 2 4" xfId="8302"/>
    <cellStyle name="常规 45 3 3 2 4 2" xfId="813"/>
    <cellStyle name="常规 45 3 3 2 5" xfId="812"/>
    <cellStyle name="常规 45 3 3 3" xfId="811"/>
    <cellStyle name="常规 45 3 3 3 2" xfId="810"/>
    <cellStyle name="常规 45 3 3 4" xfId="809"/>
    <cellStyle name="常规 45 3 3 4 2" xfId="808"/>
    <cellStyle name="常规 45 3 3 5" xfId="807"/>
    <cellStyle name="常规 45 3 3 5 2" xfId="806"/>
    <cellStyle name="常规 45 3 3 6" xfId="805"/>
    <cellStyle name="常规 45 3 4" xfId="801"/>
    <cellStyle name="常规 45 3 4 2" xfId="799"/>
    <cellStyle name="常规 45 3 4 2 2" xfId="798"/>
    <cellStyle name="常规 45 3 4 2 2 2" xfId="796"/>
    <cellStyle name="常规 45 3 4 2 3" xfId="12644"/>
    <cellStyle name="常规 45 3 4 2 3 2" xfId="19254"/>
    <cellStyle name="常规 45 3 4 2 4" xfId="2366"/>
    <cellStyle name="常规 45 3 4 2 4 2" xfId="1694"/>
    <cellStyle name="常规 45 3 4 2 5" xfId="6040"/>
    <cellStyle name="常规 45 3 4 3" xfId="795"/>
    <cellStyle name="常规 45 3 4 3 2" xfId="794"/>
    <cellStyle name="常规 45 3 4 4" xfId="6791"/>
    <cellStyle name="常规 45 3 4 4 2" xfId="793"/>
    <cellStyle name="常规 45 3 4 5" xfId="4603"/>
    <cellStyle name="常规 45 3 4 5 2" xfId="2750"/>
    <cellStyle name="常规 45 3 4 6" xfId="29159"/>
    <cellStyle name="常规 45 3 5" xfId="791"/>
    <cellStyle name="常规 45 3 5 2" xfId="790"/>
    <cellStyle name="常规 45 3 5 2 2" xfId="787"/>
    <cellStyle name="常规 45 3 5 2 2 2" xfId="786"/>
    <cellStyle name="常规 45 3 5 2 3" xfId="785"/>
    <cellStyle name="常规 45 3 5 2 3 2" xfId="11542"/>
    <cellStyle name="常规 45 3 5 2 4" xfId="782"/>
    <cellStyle name="常规 45 3 5 2 4 2" xfId="780"/>
    <cellStyle name="常规 45 3 5 2 5" xfId="777"/>
    <cellStyle name="常规 45 3 5 3" xfId="775"/>
    <cellStyle name="常规 45 3 5 3 2" xfId="774"/>
    <cellStyle name="常规 45 3 5 4" xfId="20464"/>
    <cellStyle name="常规 45 3 5 4 2" xfId="39645"/>
    <cellStyle name="常规 45 3 5 5" xfId="39647"/>
    <cellStyle name="常规 45 3 5 5 2" xfId="39649"/>
    <cellStyle name="常规 45 3 5 6" xfId="39651"/>
    <cellStyle name="常规 45 3 6" xfId="22124"/>
    <cellStyle name="常规 45 3 6 2" xfId="773"/>
    <cellStyle name="常规 45 3 6 2 2" xfId="10938"/>
    <cellStyle name="常规 45 3 6 3" xfId="772"/>
    <cellStyle name="常规 45 3 6 3 2" xfId="11835"/>
    <cellStyle name="常规 45 3 6 4" xfId="8956"/>
    <cellStyle name="常规 45 3 6 4 2" xfId="17556"/>
    <cellStyle name="常规 45 3 6 5" xfId="771"/>
    <cellStyle name="常规 45 3 7" xfId="42974"/>
    <cellStyle name="常规 45 3 7 2" xfId="770"/>
    <cellStyle name="常规 45 3 8" xfId="768"/>
    <cellStyle name="常规 45 3 8 2" xfId="767"/>
    <cellStyle name="常规 45 3 9" xfId="766"/>
    <cellStyle name="常规 45 3 9 2" xfId="765"/>
    <cellStyle name="常规 45 4" xfId="4252"/>
    <cellStyle name="常规 45 4 10" xfId="39347"/>
    <cellStyle name="常规 45 4 2" xfId="19087"/>
    <cellStyle name="常规 45 4 2 2" xfId="14193"/>
    <cellStyle name="常规 45 4 2 2 2" xfId="39577"/>
    <cellStyle name="常规 45 4 2 2 2 2" xfId="760"/>
    <cellStyle name="常规 45 4 2 2 2 2 2" xfId="34227"/>
    <cellStyle name="常规 45 4 2 2 2 3" xfId="757"/>
    <cellStyle name="常规 45 4 2 2 2 3 2" xfId="34247"/>
    <cellStyle name="常规 45 4 2 2 2 4" xfId="755"/>
    <cellStyle name="常规 45 4 2 2 2 4 2" xfId="34264"/>
    <cellStyle name="常规 45 4 2 2 2 5" xfId="753"/>
    <cellStyle name="常规 45 4 2 2 3" xfId="748"/>
    <cellStyle name="常规 45 4 2 2 3 2" xfId="744"/>
    <cellStyle name="常规 45 4 2 2 4" xfId="743"/>
    <cellStyle name="常规 45 4 2 2 4 2" xfId="740"/>
    <cellStyle name="常规 45 4 2 2 5" xfId="739"/>
    <cellStyle name="常规 45 4 2 2 5 2" xfId="735"/>
    <cellStyle name="常规 45 4 2 2 6" xfId="13080"/>
    <cellStyle name="常规 45 4 2 3" xfId="20568"/>
    <cellStyle name="常规 45 4 2 3 2" xfId="4937"/>
    <cellStyle name="常规 45 4 2 3 2 2" xfId="732"/>
    <cellStyle name="常规 45 4 2 3 2 2 2" xfId="34922"/>
    <cellStyle name="常规 45 4 2 3 2 3" xfId="731"/>
    <cellStyle name="常规 45 4 2 3 2 3 2" xfId="34937"/>
    <cellStyle name="常规 45 4 2 3 2 4" xfId="730"/>
    <cellStyle name="常规 45 4 2 3 2 4 2" xfId="34946"/>
    <cellStyle name="常规 45 4 2 3 2 5" xfId="729"/>
    <cellStyle name="常规 45 4 2 3 3" xfId="727"/>
    <cellStyle name="常规 45 4 2 3 3 2" xfId="725"/>
    <cellStyle name="常规 45 4 2 3 4" xfId="3042"/>
    <cellStyle name="常规 45 4 2 3 4 2" xfId="724"/>
    <cellStyle name="常规 45 4 2 3 5" xfId="723"/>
    <cellStyle name="常规 45 4 2 3 5 2" xfId="720"/>
    <cellStyle name="常规 45 4 2 3 6" xfId="23083"/>
    <cellStyle name="常规 45 4 2 4" xfId="4337"/>
    <cellStyle name="常规 45 4 2 4 2" xfId="4973"/>
    <cellStyle name="常规 45 4 2 4 2 2" xfId="803"/>
    <cellStyle name="常规 45 4 2 4 3" xfId="719"/>
    <cellStyle name="常规 45 4 2 4 3 2" xfId="694"/>
    <cellStyle name="常规 45 4 2 4 4" xfId="3650"/>
    <cellStyle name="常规 45 4 2 4 4 2" xfId="558"/>
    <cellStyle name="常规 45 4 2 4 5" xfId="718"/>
    <cellStyle name="常规 45 4 2 5" xfId="6713"/>
    <cellStyle name="常规 45 4 2 5 2" xfId="713"/>
    <cellStyle name="常规 45 4 2 6" xfId="15019"/>
    <cellStyle name="常规 45 4 2 6 2" xfId="711"/>
    <cellStyle name="常规 45 4 2 7" xfId="710"/>
    <cellStyle name="常规 45 4 2 7 2" xfId="708"/>
    <cellStyle name="常规 45 4 2 8" xfId="706"/>
    <cellStyle name="常规 45 4 3" xfId="705"/>
    <cellStyle name="常规 45 4 3 2" xfId="19228"/>
    <cellStyle name="常规 45 4 3 2 2" xfId="4782"/>
    <cellStyle name="常规 45 4 3 2 2 2" xfId="41245"/>
    <cellStyle name="常规 45 4 3 2 3" xfId="977"/>
    <cellStyle name="常规 45 4 3 2 3 2" xfId="41262"/>
    <cellStyle name="常规 45 4 3 2 4" xfId="704"/>
    <cellStyle name="常规 45 4 3 2 4 2" xfId="41273"/>
    <cellStyle name="常规 45 4 3 2 5" xfId="703"/>
    <cellStyle name="常规 45 4 3 3" xfId="15888"/>
    <cellStyle name="常规 45 4 3 3 2" xfId="9105"/>
    <cellStyle name="常规 45 4 3 4" xfId="18361"/>
    <cellStyle name="常规 45 4 3 4 2" xfId="5127"/>
    <cellStyle name="常规 45 4 3 5" xfId="20670"/>
    <cellStyle name="常规 45 4 3 5 2" xfId="698"/>
    <cellStyle name="常规 45 4 3 6" xfId="695"/>
    <cellStyle name="常规 45 4 4" xfId="693"/>
    <cellStyle name="常规 45 4 4 2" xfId="5195"/>
    <cellStyle name="常规 45 4 4 2 2" xfId="5080"/>
    <cellStyle name="常规 45 4 4 2 2 2" xfId="690"/>
    <cellStyle name="常规 45 4 4 2 3" xfId="689"/>
    <cellStyle name="常规 45 4 4 2 3 2" xfId="686"/>
    <cellStyle name="常规 45 4 4 2 4" xfId="685"/>
    <cellStyle name="常规 45 4 4 2 4 2" xfId="683"/>
    <cellStyle name="常规 45 4 4 2 5" xfId="681"/>
    <cellStyle name="常规 45 4 4 3" xfId="4895"/>
    <cellStyle name="常规 45 4 4 3 2" xfId="2429"/>
    <cellStyle name="常规 45 4 4 4" xfId="5213"/>
    <cellStyle name="常规 45 4 4 4 2" xfId="4511"/>
    <cellStyle name="常规 45 4 4 5" xfId="3726"/>
    <cellStyle name="常规 45 4 4 5 2" xfId="677"/>
    <cellStyle name="常规 45 4 4 6" xfId="672"/>
    <cellStyle name="常规 45 4 5" xfId="671"/>
    <cellStyle name="常规 45 4 5 2" xfId="2898"/>
    <cellStyle name="常规 45 4 5 2 2" xfId="21614"/>
    <cellStyle name="常规 45 4 5 2 2 2" xfId="670"/>
    <cellStyle name="常规 45 4 5 2 3" xfId="21110"/>
    <cellStyle name="常规 45 4 5 2 3 2" xfId="31972"/>
    <cellStyle name="常规 45 4 5 2 4" xfId="17456"/>
    <cellStyle name="常规 45 4 5 2 4 2" xfId="13129"/>
    <cellStyle name="常规 45 4 5 2 5" xfId="13179"/>
    <cellStyle name="常规 45 4 5 3" xfId="6581"/>
    <cellStyle name="常规 45 4 5 3 2" xfId="9705"/>
    <cellStyle name="常规 45 4 5 4" xfId="4842"/>
    <cellStyle name="常规 45 4 5 4 2" xfId="17266"/>
    <cellStyle name="常规 45 4 5 5" xfId="6092"/>
    <cellStyle name="常规 45 4 5 5 2" xfId="667"/>
    <cellStyle name="常规 45 4 5 6" xfId="663"/>
    <cellStyle name="常规 45 4 6" xfId="8807"/>
    <cellStyle name="常规 45 4 6 2" xfId="5287"/>
    <cellStyle name="常规 45 4 6 2 2" xfId="16731"/>
    <cellStyle name="常规 45 4 6 3" xfId="10760"/>
    <cellStyle name="常规 45 4 6 3 2" xfId="15027"/>
    <cellStyle name="常规 45 4 6 4" xfId="5717"/>
    <cellStyle name="常规 45 4 6 4 2" xfId="6763"/>
    <cellStyle name="常规 45 4 6 5" xfId="5755"/>
    <cellStyle name="常规 45 4 7" xfId="42977"/>
    <cellStyle name="常规 45 4 7 2" xfId="14074"/>
    <cellStyle name="常规 45 4 8" xfId="659"/>
    <cellStyle name="常规 45 4 8 2" xfId="41744"/>
    <cellStyle name="常规 45 4 9" xfId="8017"/>
    <cellStyle name="常规 45 4 9 2" xfId="9298"/>
    <cellStyle name="常规 45 5" xfId="19465"/>
    <cellStyle name="常规 45 5 10" xfId="658"/>
    <cellStyle name="常规 45 5 2" xfId="15050"/>
    <cellStyle name="常规 45 5 2 2" xfId="657"/>
    <cellStyle name="常规 45 5 2 2 2" xfId="40446"/>
    <cellStyle name="常规 45 5 2 2 2 2" xfId="654"/>
    <cellStyle name="常规 45 5 2 2 2 2 2" xfId="653"/>
    <cellStyle name="常规 45 5 2 2 2 3" xfId="651"/>
    <cellStyle name="常规 45 5 2 2 2 3 2" xfId="650"/>
    <cellStyle name="常规 45 5 2 2 2 4" xfId="648"/>
    <cellStyle name="常规 45 5 2 2 2 4 2" xfId="29992"/>
    <cellStyle name="常规 45 5 2 2 2 5" xfId="646"/>
    <cellStyle name="常规 45 5 2 2 3" xfId="643"/>
    <cellStyle name="常规 45 5 2 2 3 2" xfId="641"/>
    <cellStyle name="常规 45 5 2 2 4" xfId="638"/>
    <cellStyle name="常规 45 5 2 2 4 2" xfId="635"/>
    <cellStyle name="常规 45 5 2 2 5" xfId="632"/>
    <cellStyle name="常规 45 5 2 2 5 2" xfId="627"/>
    <cellStyle name="常规 45 5 2 2 6" xfId="4177"/>
    <cellStyle name="常规 45 5 2 3" xfId="8650"/>
    <cellStyle name="常规 45 5 2 3 2" xfId="40489"/>
    <cellStyle name="常规 45 5 2 3 2 2" xfId="623"/>
    <cellStyle name="常规 45 5 2 3 2 2 2" xfId="622"/>
    <cellStyle name="常规 45 5 2 3 2 3" xfId="620"/>
    <cellStyle name="常规 45 5 2 3 2 3 2" xfId="619"/>
    <cellStyle name="常规 45 5 2 3 2 4" xfId="617"/>
    <cellStyle name="常规 45 5 2 3 2 4 2" xfId="31238"/>
    <cellStyle name="常规 45 5 2 3 2 5" xfId="615"/>
    <cellStyle name="常规 45 5 2 3 3" xfId="612"/>
    <cellStyle name="常规 45 5 2 3 3 2" xfId="610"/>
    <cellStyle name="常规 45 5 2 3 4" xfId="608"/>
    <cellStyle name="常规 45 5 2 3 4 2" xfId="606"/>
    <cellStyle name="常规 45 5 2 3 5" xfId="604"/>
    <cellStyle name="常规 45 5 2 3 5 2" xfId="600"/>
    <cellStyle name="常规 45 5 2 3 6" xfId="4576"/>
    <cellStyle name="常规 45 5 2 4" xfId="29965"/>
    <cellStyle name="常规 45 5 2 4 2" xfId="597"/>
    <cellStyle name="常规 45 5 2 4 2 2" xfId="24165"/>
    <cellStyle name="常规 45 5 2 4 3" xfId="594"/>
    <cellStyle name="常规 45 5 2 4 3 2" xfId="592"/>
    <cellStyle name="常规 45 5 2 4 4" xfId="590"/>
    <cellStyle name="常规 45 5 2 4 4 2" xfId="18295"/>
    <cellStyle name="常规 45 5 2 4 5" xfId="588"/>
    <cellStyle name="常规 45 5 2 5" xfId="38393"/>
    <cellStyle name="常规 45 5 2 5 2" xfId="40576"/>
    <cellStyle name="常规 45 5 2 6" xfId="38394"/>
    <cellStyle name="常规 45 5 2 6 2" xfId="40634"/>
    <cellStyle name="常规 45 5 2 7" xfId="1527"/>
    <cellStyle name="常规 45 5 2 7 2" xfId="38397"/>
    <cellStyle name="常规 45 5 2 8" xfId="38399"/>
    <cellStyle name="常规 45 5 3" xfId="586"/>
    <cellStyle name="常规 45 5 3 2" xfId="585"/>
    <cellStyle name="常规 45 5 3 2 2" xfId="583"/>
    <cellStyle name="常规 45 5 3 2 2 2" xfId="40844"/>
    <cellStyle name="常规 45 5 3 2 3" xfId="579"/>
    <cellStyle name="常规 45 5 3 2 3 2" xfId="576"/>
    <cellStyle name="常规 45 5 3 2 4" xfId="575"/>
    <cellStyle name="常规 45 5 3 2 4 2" xfId="574"/>
    <cellStyle name="常规 45 5 3 2 5" xfId="573"/>
    <cellStyle name="常规 45 5 3 3" xfId="570"/>
    <cellStyle name="常规 45 5 3 3 2" xfId="568"/>
    <cellStyle name="常规 45 5 3 4" xfId="566"/>
    <cellStyle name="常规 45 5 3 4 2" xfId="564"/>
    <cellStyle name="常规 45 5 3 5" xfId="38402"/>
    <cellStyle name="常规 45 5 3 5 2" xfId="561"/>
    <cellStyle name="常规 45 5 3 6" xfId="559"/>
    <cellStyle name="常规 45 5 4" xfId="557"/>
    <cellStyle name="常规 45 5 4 2" xfId="556"/>
    <cellStyle name="常规 45 5 4 2 2" xfId="555"/>
    <cellStyle name="常规 45 5 4 2 2 2" xfId="8952"/>
    <cellStyle name="常规 45 5 4 2 3" xfId="554"/>
    <cellStyle name="常规 45 5 4 2 3 2" xfId="553"/>
    <cellStyle name="常规 45 5 4 2 4" xfId="552"/>
    <cellStyle name="常规 45 5 4 2 4 2" xfId="16695"/>
    <cellStyle name="常规 45 5 4 2 5" xfId="551"/>
    <cellStyle name="常规 45 5 4 3" xfId="549"/>
    <cellStyle name="常规 45 5 4 3 2" xfId="548"/>
    <cellStyle name="常规 45 5 4 4" xfId="547"/>
    <cellStyle name="常规 45 5 4 4 2" xfId="546"/>
    <cellStyle name="常规 45 5 4 5" xfId="38405"/>
    <cellStyle name="常规 45 5 4 5 2" xfId="545"/>
    <cellStyle name="常规 45 5 4 6" xfId="541"/>
    <cellStyle name="常规 45 5 5" xfId="540"/>
    <cellStyle name="常规 45 5 5 2" xfId="539"/>
    <cellStyle name="常规 45 5 5 2 2" xfId="2994"/>
    <cellStyle name="常规 45 5 5 2 2 2" xfId="1386"/>
    <cellStyle name="常规 45 5 5 2 3" xfId="538"/>
    <cellStyle name="常规 45 5 5 2 3 2" xfId="535"/>
    <cellStyle name="常规 45 5 5 2 4" xfId="534"/>
    <cellStyle name="常规 45 5 5 2 4 2" xfId="533"/>
    <cellStyle name="常规 45 5 5 2 5" xfId="531"/>
    <cellStyle name="常规 45 5 5 3" xfId="530"/>
    <cellStyle name="常规 45 5 5 3 2" xfId="25039"/>
    <cellStyle name="常规 45 5 5 4" xfId="529"/>
    <cellStyle name="常规 45 5 5 4 2" xfId="528"/>
    <cellStyle name="常规 45 5 5 5" xfId="38409"/>
    <cellStyle name="常规 45 5 5 5 2" xfId="527"/>
    <cellStyle name="常规 45 5 5 6" xfId="526"/>
    <cellStyle name="常规 45 5 6" xfId="32922"/>
    <cellStyle name="常规 45 5 6 2" xfId="32924"/>
    <cellStyle name="常规 45 5 6 2 2" xfId="5693"/>
    <cellStyle name="常规 45 5 6 3" xfId="525"/>
    <cellStyle name="常规 45 5 6 3 2" xfId="1346"/>
    <cellStyle name="常规 45 5 6 4" xfId="524"/>
    <cellStyle name="常规 45 5 6 4 2" xfId="523"/>
    <cellStyle name="常规 45 5 6 5" xfId="522"/>
    <cellStyle name="常规 45 5 7" xfId="32926"/>
    <cellStyle name="常规 45 5 7 2" xfId="32928"/>
    <cellStyle name="常规 45 5 8" xfId="36996"/>
    <cellStyle name="常规 45 5 8 2" xfId="32933"/>
    <cellStyle name="常规 45 5 9" xfId="3287"/>
    <cellStyle name="常规 45 5 9 2" xfId="520"/>
    <cellStyle name="常规 45 6" xfId="19080"/>
    <cellStyle name="常规 45 6 10" xfId="517"/>
    <cellStyle name="常规 45 6 2" xfId="19096"/>
    <cellStyle name="常规 45 6 2 2" xfId="515"/>
    <cellStyle name="常规 45 6 2 2 2" xfId="2141"/>
    <cellStyle name="常规 45 6 2 2 2 2" xfId="514"/>
    <cellStyle name="常规 45 6 2 2 2 2 2" xfId="24370"/>
    <cellStyle name="常规 45 6 2 2 2 3" xfId="513"/>
    <cellStyle name="常规 45 6 2 2 2 3 2" xfId="512"/>
    <cellStyle name="常规 45 6 2 2 2 4" xfId="511"/>
    <cellStyle name="常规 45 6 2 2 2 4 2" xfId="510"/>
    <cellStyle name="常规 45 6 2 2 2 5" xfId="23992"/>
    <cellStyle name="常规 45 6 2 2 3" xfId="509"/>
    <cellStyle name="常规 45 6 2 2 3 2" xfId="508"/>
    <cellStyle name="常规 45 6 2 2 4" xfId="506"/>
    <cellStyle name="常规 45 6 2 2 4 2" xfId="505"/>
    <cellStyle name="常规 45 6 2 2 5" xfId="504"/>
    <cellStyle name="常规 45 6 2 2 5 2" xfId="502"/>
    <cellStyle name="常规 45 6 2 2 6" xfId="14630"/>
    <cellStyle name="常规 45 6 2 3" xfId="20557"/>
    <cellStyle name="常规 45 6 2 3 2" xfId="8414"/>
    <cellStyle name="常规 45 6 2 3 2 2" xfId="16988"/>
    <cellStyle name="常规 45 6 2 3 2 2 2" xfId="501"/>
    <cellStyle name="常规 45 6 2 3 2 3" xfId="500"/>
    <cellStyle name="常规 45 6 2 3 2 3 2" xfId="499"/>
    <cellStyle name="常规 45 6 2 3 2 4" xfId="498"/>
    <cellStyle name="常规 45 6 2 3 2 4 2" xfId="497"/>
    <cellStyle name="常规 45 6 2 3 2 5" xfId="5496"/>
    <cellStyle name="常规 45 6 2 3 3" xfId="11011"/>
    <cellStyle name="常规 45 6 2 3 3 2" xfId="496"/>
    <cellStyle name="常规 45 6 2 3 4" xfId="494"/>
    <cellStyle name="常规 45 6 2 3 4 2" xfId="493"/>
    <cellStyle name="常规 45 6 2 3 5" xfId="492"/>
    <cellStyle name="常规 45 6 2 3 5 2" xfId="490"/>
    <cellStyle name="常规 45 6 2 3 6" xfId="5527"/>
    <cellStyle name="常规 45 6 2 4" xfId="489"/>
    <cellStyle name="常规 45 6 2 4 2" xfId="3879"/>
    <cellStyle name="常规 45 6 2 4 2 2" xfId="9024"/>
    <cellStyle name="常规 45 6 2 4 3" xfId="488"/>
    <cellStyle name="常规 45 6 2 4 3 2" xfId="487"/>
    <cellStyle name="常规 45 6 2 4 4" xfId="485"/>
    <cellStyle name="常规 45 6 2 4 4 2" xfId="484"/>
    <cellStyle name="常规 45 6 2 4 5" xfId="483"/>
    <cellStyle name="常规 45 6 2 5" xfId="38413"/>
    <cellStyle name="常规 45 6 2 5 2" xfId="38414"/>
    <cellStyle name="常规 45 6 2 6" xfId="38415"/>
    <cellStyle name="常规 45 6 2 6 2" xfId="38417"/>
    <cellStyle name="常规 45 6 2 7" xfId="38420"/>
    <cellStyle name="常规 45 6 2 7 2" xfId="38423"/>
    <cellStyle name="常规 45 6 2 8" xfId="38425"/>
    <cellStyle name="常规 45 6 3" xfId="480"/>
    <cellStyle name="常规 45 6 3 2" xfId="478"/>
    <cellStyle name="常规 45 6 3 2 2" xfId="477"/>
    <cellStyle name="常规 45 6 3 2 2 2" xfId="476"/>
    <cellStyle name="常规 45 6 3 2 3" xfId="475"/>
    <cellStyle name="常规 45 6 3 2 3 2" xfId="474"/>
    <cellStyle name="常规 45 6 3 2 4" xfId="473"/>
    <cellStyle name="常规 45 6 3 2 4 2" xfId="472"/>
    <cellStyle name="常规 45 6 3 2 5" xfId="470"/>
    <cellStyle name="常规 45 6 3 3" xfId="469"/>
    <cellStyle name="常规 45 6 3 3 2" xfId="2439"/>
    <cellStyle name="常规 45 6 3 4" xfId="468"/>
    <cellStyle name="常规 45 6 3 4 2" xfId="464"/>
    <cellStyle name="常规 45 6 3 5" xfId="38428"/>
    <cellStyle name="常规 45 6 3 5 2" xfId="463"/>
    <cellStyle name="常规 45 6 3 6" xfId="461"/>
    <cellStyle name="常规 45 6 4" xfId="459"/>
    <cellStyle name="常规 45 6 4 2" xfId="458"/>
    <cellStyle name="常规 45 6 4 2 2" xfId="457"/>
    <cellStyle name="常规 45 6 4 2 2 2" xfId="456"/>
    <cellStyle name="常规 45 6 4 2 3" xfId="455"/>
    <cellStyle name="常规 45 6 4 2 3 2" xfId="454"/>
    <cellStyle name="常规 45 6 4 2 4" xfId="453"/>
    <cellStyle name="常规 45 6 4 2 4 2" xfId="452"/>
    <cellStyle name="常规 45 6 4 2 5" xfId="450"/>
    <cellStyle name="常规 45 6 4 3" xfId="449"/>
    <cellStyle name="常规 45 6 4 3 2" xfId="448"/>
    <cellStyle name="常规 45 6 4 4" xfId="447"/>
    <cellStyle name="常规 45 6 4 4 2" xfId="443"/>
    <cellStyle name="常规 45 6 4 5" xfId="38431"/>
    <cellStyle name="常规 45 6 4 5 2" xfId="442"/>
    <cellStyle name="常规 45 6 4 6" xfId="438"/>
    <cellStyle name="常规 45 6 5" xfId="437"/>
    <cellStyle name="常规 45 6 5 2" xfId="436"/>
    <cellStyle name="常规 45 6 5 2 2" xfId="27614"/>
    <cellStyle name="常规 45 6 5 2 2 2" xfId="10855"/>
    <cellStyle name="常规 45 6 5 2 3" xfId="28635"/>
    <cellStyle name="常规 45 6 5 2 3 2" xfId="29737"/>
    <cellStyle name="常规 45 6 5 2 4" xfId="29740"/>
    <cellStyle name="常规 45 6 5 2 4 2" xfId="29748"/>
    <cellStyle name="常规 45 6 5 2 5" xfId="28557"/>
    <cellStyle name="常规 45 6 5 3" xfId="435"/>
    <cellStyle name="常规 45 6 5 3 2" xfId="27644"/>
    <cellStyle name="常规 45 6 5 4" xfId="434"/>
    <cellStyle name="常规 45 6 5 4 2" xfId="430"/>
    <cellStyle name="常规 45 6 5 5" xfId="38435"/>
    <cellStyle name="常规 45 6 5 5 2" xfId="429"/>
    <cellStyle name="常规 45 6 5 6" xfId="428"/>
    <cellStyle name="常规 45 6 6" xfId="32938"/>
    <cellStyle name="常规 45 6 6 2" xfId="30380"/>
    <cellStyle name="常规 45 6 6 2 2" xfId="5138"/>
    <cellStyle name="常规 45 6 6 3" xfId="10235"/>
    <cellStyle name="常规 45 6 6 3 2" xfId="1105"/>
    <cellStyle name="常规 45 6 6 4" xfId="30112"/>
    <cellStyle name="常规 45 6 6 4 2" xfId="427"/>
    <cellStyle name="常规 45 6 6 5" xfId="426"/>
    <cellStyle name="常规 45 6 7" xfId="12557"/>
    <cellStyle name="常规 45 6 7 2" xfId="38771"/>
    <cellStyle name="常规 45 6 8" xfId="38775"/>
    <cellStyle name="常规 45 6 8 2" xfId="38778"/>
    <cellStyle name="常规 45 6 9" xfId="9815"/>
    <cellStyle name="常规 45 6 9 2" xfId="2375"/>
    <cellStyle name="常规 45 7" xfId="424"/>
    <cellStyle name="常规 45 7 10" xfId="19492"/>
    <cellStyle name="常规 45 7 2" xfId="19067"/>
    <cellStyle name="常规 45 7 2 2" xfId="4655"/>
    <cellStyle name="常规 45 7 2 2 2" xfId="17557"/>
    <cellStyle name="常规 45 7 2 2 2 2" xfId="35908"/>
    <cellStyle name="常规 45 7 2 2 2 2 2" xfId="35910"/>
    <cellStyle name="常规 45 7 2 2 2 3" xfId="35916"/>
    <cellStyle name="常规 45 7 2 2 2 3 2" xfId="1553"/>
    <cellStyle name="常规 45 7 2 2 2 4" xfId="35925"/>
    <cellStyle name="常规 45 7 2 2 2 4 2" xfId="7443"/>
    <cellStyle name="常规 45 7 2 2 2 5" xfId="35936"/>
    <cellStyle name="常规 45 7 2 2 3" xfId="35946"/>
    <cellStyle name="常规 45 7 2 2 3 2" xfId="33171"/>
    <cellStyle name="常规 45 7 2 2 4" xfId="422"/>
    <cellStyle name="常规 45 7 2 2 4 2" xfId="421"/>
    <cellStyle name="常规 45 7 2 2 5" xfId="420"/>
    <cellStyle name="常规 45 7 2 2 5 2" xfId="418"/>
    <cellStyle name="常规 45 7 2 2 6" xfId="13757"/>
    <cellStyle name="常规 45 7 2 3" xfId="11657"/>
    <cellStyle name="常规 45 7 2 3 2" xfId="3940"/>
    <cellStyle name="常规 45 7 2 3 2 2" xfId="23646"/>
    <cellStyle name="常规 45 7 2 3 2 2 2" xfId="36482"/>
    <cellStyle name="常规 45 7 2 3 2 3" xfId="2989"/>
    <cellStyle name="常规 45 7 2 3 2 3 2" xfId="12630"/>
    <cellStyle name="常规 45 7 2 3 2 4" xfId="36511"/>
    <cellStyle name="常规 45 7 2 3 2 4 2" xfId="2939"/>
    <cellStyle name="常规 45 7 2 3 2 5" xfId="36520"/>
    <cellStyle name="常规 45 7 2 3 3" xfId="31712"/>
    <cellStyle name="常规 45 7 2 3 3 2" xfId="34650"/>
    <cellStyle name="常规 45 7 2 3 4" xfId="20365"/>
    <cellStyle name="常规 45 7 2 3 4 2" xfId="34684"/>
    <cellStyle name="常规 45 7 2 3 5" xfId="26691"/>
    <cellStyle name="常规 45 7 2 3 5 2" xfId="416"/>
    <cellStyle name="常规 45 7 2 3 6" xfId="24439"/>
    <cellStyle name="常规 45 7 2 4" xfId="4522"/>
    <cellStyle name="常规 45 7 2 4 2" xfId="31736"/>
    <cellStyle name="常规 45 7 2 4 2 2" xfId="36944"/>
    <cellStyle name="常规 45 7 2 4 3" xfId="36957"/>
    <cellStyle name="常规 45 7 2 4 3 2" xfId="16021"/>
    <cellStyle name="常规 45 7 2 4 4" xfId="414"/>
    <cellStyle name="常规 45 7 2 4 4 2" xfId="20972"/>
    <cellStyle name="常规 45 7 2 4 5" xfId="413"/>
    <cellStyle name="常规 45 7 2 5" xfId="5280"/>
    <cellStyle name="常规 45 7 2 5 2" xfId="31757"/>
    <cellStyle name="常规 45 7 2 6" xfId="23543"/>
    <cellStyle name="常规 45 7 2 6 2" xfId="16702"/>
    <cellStyle name="常规 45 7 2 7" xfId="3001"/>
    <cellStyle name="常规 45 7 2 7 2" xfId="412"/>
    <cellStyle name="常规 45 7 2 8" xfId="35427"/>
    <cellStyle name="常规 45 7 3" xfId="10045"/>
    <cellStyle name="常规 45 7 3 2" xfId="4652"/>
    <cellStyle name="常规 45 7 3 2 2" xfId="2909"/>
    <cellStyle name="常规 45 7 3 2 2 2" xfId="40194"/>
    <cellStyle name="常规 45 7 3 2 3" xfId="40219"/>
    <cellStyle name="常规 45 7 3 2 3 2" xfId="40221"/>
    <cellStyle name="常规 45 7 3 2 4" xfId="9633"/>
    <cellStyle name="常规 45 7 3 2 4 2" xfId="20030"/>
    <cellStyle name="常规 45 7 3 2 5" xfId="14931"/>
    <cellStyle name="常规 45 7 3 3" xfId="12832"/>
    <cellStyle name="常规 45 7 3 3 2" xfId="6475"/>
    <cellStyle name="常规 45 7 3 4" xfId="11733"/>
    <cellStyle name="常规 45 7 3 4 2" xfId="9528"/>
    <cellStyle name="常规 45 7 3 5" xfId="23243"/>
    <cellStyle name="常规 45 7 3 5 2" xfId="3994"/>
    <cellStyle name="常规 45 7 3 6" xfId="14680"/>
    <cellStyle name="常规 45 7 4" xfId="8013"/>
    <cellStyle name="常规 45 7 4 2" xfId="9232"/>
    <cellStyle name="常规 45 7 4 2 2" xfId="411"/>
    <cellStyle name="常规 45 7 4 2 2 2" xfId="409"/>
    <cellStyle name="常规 45 7 4 2 3" xfId="408"/>
    <cellStyle name="常规 45 7 4 2 3 2" xfId="407"/>
    <cellStyle name="常规 45 7 4 2 4" xfId="13561"/>
    <cellStyle name="常规 45 7 4 2 4 2" xfId="25210"/>
    <cellStyle name="常规 45 7 4 2 5" xfId="11695"/>
    <cellStyle name="常规 45 7 4 3" xfId="10311"/>
    <cellStyle name="常规 45 7 4 3 2" xfId="406"/>
    <cellStyle name="常规 45 7 4 4" xfId="18471"/>
    <cellStyle name="常规 45 7 4 4 2" xfId="405"/>
    <cellStyle name="常规 45 7 4 5" xfId="38441"/>
    <cellStyle name="常规 45 7 4 5 2" xfId="404"/>
    <cellStyle name="常规 45 7 4 6" xfId="403"/>
    <cellStyle name="常规 45 7 5" xfId="9304"/>
    <cellStyle name="常规 45 7 5 2" xfId="402"/>
    <cellStyle name="常规 45 7 5 2 2" xfId="401"/>
    <cellStyle name="常规 45 7 5 2 2 2" xfId="399"/>
    <cellStyle name="常规 45 7 5 2 3" xfId="397"/>
    <cellStyle name="常规 45 7 5 2 3 2" xfId="393"/>
    <cellStyle name="常规 45 7 5 2 4" xfId="391"/>
    <cellStyle name="常规 45 7 5 2 4 2" xfId="390"/>
    <cellStyle name="常规 45 7 5 2 5" xfId="9410"/>
    <cellStyle name="常规 45 7 5 3" xfId="18430"/>
    <cellStyle name="常规 45 7 5 3 2" xfId="389"/>
    <cellStyle name="常规 45 7 5 4" xfId="11572"/>
    <cellStyle name="常规 45 7 5 4 2" xfId="387"/>
    <cellStyle name="常规 45 7 5 5" xfId="385"/>
    <cellStyle name="常规 45 7 5 5 2" xfId="384"/>
    <cellStyle name="常规 45 7 5 6" xfId="383"/>
    <cellStyle name="常规 45 7 6" xfId="32941"/>
    <cellStyle name="常规 45 7 6 2" xfId="30528"/>
    <cellStyle name="常规 45 7 6 2 2" xfId="7083"/>
    <cellStyle name="常规 45 7 6 3" xfId="16768"/>
    <cellStyle name="常规 45 7 6 3 2" xfId="1296"/>
    <cellStyle name="常规 45 7 6 4" xfId="30119"/>
    <cellStyle name="常规 45 7 6 4 2" xfId="382"/>
    <cellStyle name="常规 45 7 6 5" xfId="380"/>
    <cellStyle name="常规 45 7 7" xfId="3586"/>
    <cellStyle name="常规 45 7 7 2" xfId="379"/>
    <cellStyle name="常规 45 7 8" xfId="378"/>
    <cellStyle name="常规 45 7 8 2" xfId="41805"/>
    <cellStyle name="常规 45 7 9" xfId="27709"/>
    <cellStyle name="常规 45 7 9 2" xfId="377"/>
    <cellStyle name="常规 45 8" xfId="15991"/>
    <cellStyle name="常规 45 8 10" xfId="31086"/>
    <cellStyle name="常规 45 8 2" xfId="2691"/>
    <cellStyle name="常规 45 8 2 2" xfId="3652"/>
    <cellStyle name="常规 45 8 2 2 2" xfId="2833"/>
    <cellStyle name="常规 45 8 2 2 2 2" xfId="7676"/>
    <cellStyle name="常规 45 8 2 2 2 2 2" xfId="2630"/>
    <cellStyle name="常规 45 8 2 2 2 3" xfId="18919"/>
    <cellStyle name="常规 45 8 2 2 2 3 2" xfId="19685"/>
    <cellStyle name="常规 45 8 2 2 2 4" xfId="23427"/>
    <cellStyle name="常规 45 8 2 2 2 4 2" xfId="20015"/>
    <cellStyle name="常规 45 8 2 2 2 5" xfId="12072"/>
    <cellStyle name="常规 45 8 2 2 3" xfId="27827"/>
    <cellStyle name="常规 45 8 2 2 3 2" xfId="3242"/>
    <cellStyle name="常规 45 8 2 2 4" xfId="42123"/>
    <cellStyle name="常规 45 8 2 2 4 2" xfId="11673"/>
    <cellStyle name="常规 45 8 2 2 5" xfId="11284"/>
    <cellStyle name="常规 45 8 2 2 5 2" xfId="10868"/>
    <cellStyle name="常规 45 8 2 2 6" xfId="10963"/>
    <cellStyle name="常规 45 8 2 3" xfId="4344"/>
    <cellStyle name="常规 45 8 2 3 2" xfId="27883"/>
    <cellStyle name="常规 45 8 2 3 2 2" xfId="27890"/>
    <cellStyle name="常规 45 8 2 3 2 2 2" xfId="42804"/>
    <cellStyle name="常规 45 8 2 3 2 3" xfId="42808"/>
    <cellStyle name="常规 45 8 2 3 2 3 2" xfId="27918"/>
    <cellStyle name="常规 45 8 2 3 2 4" xfId="24642"/>
    <cellStyle name="常规 45 8 2 3 2 4 2" xfId="27923"/>
    <cellStyle name="常规 45 8 2 3 2 5" xfId="3364"/>
    <cellStyle name="常规 45 8 2 3 3" xfId="27930"/>
    <cellStyle name="常规 45 8 2 3 3 2" xfId="42831"/>
    <cellStyle name="常规 45 8 2 3 4" xfId="3222"/>
    <cellStyle name="常规 45 8 2 3 4 2" xfId="42863"/>
    <cellStyle name="常规 45 8 2 3 5" xfId="10208"/>
    <cellStyle name="常规 45 8 2 3 5 2" xfId="27971"/>
    <cellStyle name="常规 45 8 2 3 6" xfId="1577"/>
    <cellStyle name="常规 45 8 2 4" xfId="37946"/>
    <cellStyle name="常规 45 8 2 4 2" xfId="28061"/>
    <cellStyle name="常规 45 8 2 4 2 2" xfId="1619"/>
    <cellStyle name="常规 45 8 2 4 3" xfId="28104"/>
    <cellStyle name="常规 45 8 2 4 3 2" xfId="28109"/>
    <cellStyle name="常规 45 8 2 4 4" xfId="28178"/>
    <cellStyle name="常规 45 8 2 4 4 2" xfId="28187"/>
    <cellStyle name="常规 45 8 2 4 5" xfId="7181"/>
    <cellStyle name="常规 45 8 2 5" xfId="376"/>
    <cellStyle name="常规 45 8 2 5 2" xfId="28297"/>
    <cellStyle name="常规 45 8 2 6" xfId="375"/>
    <cellStyle name="常规 45 8 2 6 2" xfId="28433"/>
    <cellStyle name="常规 45 8 2 7" xfId="374"/>
    <cellStyle name="常规 45 8 2 7 2" xfId="28565"/>
    <cellStyle name="常规 45 8 2 8" xfId="373"/>
    <cellStyle name="常规 45 8 3" xfId="12068"/>
    <cellStyle name="常规 45 8 3 2" xfId="8607"/>
    <cellStyle name="常规 45 8 3 2 2" xfId="4065"/>
    <cellStyle name="常规 45 8 3 2 2 2" xfId="29547"/>
    <cellStyle name="常规 45 8 3 2 3" xfId="17433"/>
    <cellStyle name="常规 45 8 3 2 3 2" xfId="29560"/>
    <cellStyle name="常规 45 8 3 2 4" xfId="5305"/>
    <cellStyle name="常规 45 8 3 2 4 2" xfId="4091"/>
    <cellStyle name="常规 45 8 3 2 5" xfId="8228"/>
    <cellStyle name="常规 45 8 3 3" xfId="14332"/>
    <cellStyle name="常规 45 8 3 3 2" xfId="29612"/>
    <cellStyle name="常规 45 8 3 4" xfId="37989"/>
    <cellStyle name="常规 45 8 3 4 2" xfId="29718"/>
    <cellStyle name="常规 45 8 3 5" xfId="371"/>
    <cellStyle name="常规 45 8 3 5 2" xfId="29835"/>
    <cellStyle name="常规 45 8 3 6" xfId="370"/>
    <cellStyle name="常规 45 8 4" xfId="15737"/>
    <cellStyle name="常规 45 8 4 2" xfId="1741"/>
    <cellStyle name="常规 45 8 4 2 2" xfId="9636"/>
    <cellStyle name="常规 45 8 4 2 2 2" xfId="16227"/>
    <cellStyle name="常规 45 8 4 2 3" xfId="9890"/>
    <cellStyle name="常规 45 8 4 2 3 2" xfId="8891"/>
    <cellStyle name="常规 45 8 4 2 4" xfId="17077"/>
    <cellStyle name="常规 45 8 4 2 4 2" xfId="21839"/>
    <cellStyle name="常规 45 8 4 2 5" xfId="8390"/>
    <cellStyle name="常规 45 8 4 3" xfId="1745"/>
    <cellStyle name="常规 45 8 4 3 2" xfId="7731"/>
    <cellStyle name="常规 45 8 4 4" xfId="369"/>
    <cellStyle name="常规 45 8 4 4 2" xfId="19148"/>
    <cellStyle name="常规 45 8 4 5" xfId="367"/>
    <cellStyle name="常规 45 8 4 5 2" xfId="8766"/>
    <cellStyle name="常规 45 8 4 6" xfId="366"/>
    <cellStyle name="常规 45 8 5" xfId="30777"/>
    <cellStyle name="常规 45 8 5 2" xfId="365"/>
    <cellStyle name="常规 45 8 5 2 2" xfId="2585"/>
    <cellStyle name="常规 45 8 5 2 2 2" xfId="3322"/>
    <cellStyle name="常规 45 8 5 2 3" xfId="2277"/>
    <cellStyle name="常规 45 8 5 2 3 2" xfId="10646"/>
    <cellStyle name="常规 45 8 5 2 4" xfId="20057"/>
    <cellStyle name="常规 45 8 5 2 4 2" xfId="7816"/>
    <cellStyle name="常规 45 8 5 2 5" xfId="8158"/>
    <cellStyle name="常规 45 8 5 3" xfId="363"/>
    <cellStyle name="常规 45 8 5 3 2" xfId="22192"/>
    <cellStyle name="常规 45 8 5 4" xfId="362"/>
    <cellStyle name="常规 45 8 5 4 2" xfId="31860"/>
    <cellStyle name="常规 45 8 5 5" xfId="360"/>
    <cellStyle name="常规 45 8 5 5 2" xfId="10364"/>
    <cellStyle name="常规 45 8 5 6" xfId="359"/>
    <cellStyle name="常规 45 8 6" xfId="32946"/>
    <cellStyle name="常规 45 8 6 2" xfId="358"/>
    <cellStyle name="常规 45 8 6 2 2" xfId="20486"/>
    <cellStyle name="常规 45 8 6 3" xfId="357"/>
    <cellStyle name="常规 45 8 6 3 2" xfId="23402"/>
    <cellStyle name="常规 45 8 6 4" xfId="356"/>
    <cellStyle name="常规 45 8 6 4 2" xfId="14626"/>
    <cellStyle name="常规 45 8 6 5" xfId="355"/>
    <cellStyle name="常规 45 8 7" xfId="1722"/>
    <cellStyle name="常规 45 8 7 2" xfId="354"/>
    <cellStyle name="常规 45 8 8" xfId="353"/>
    <cellStyle name="常规 45 8 8 2" xfId="352"/>
    <cellStyle name="常规 45 8 9" xfId="351"/>
    <cellStyle name="常规 45 8 9 2" xfId="350"/>
    <cellStyle name="常规 45 9" xfId="10172"/>
    <cellStyle name="常规 45 9 10" xfId="39359"/>
    <cellStyle name="常规 45 9 2" xfId="17774"/>
    <cellStyle name="常规 45 9 2 2" xfId="22319"/>
    <cellStyle name="常规 45 9 2 2 2" xfId="10427"/>
    <cellStyle name="常规 45 9 2 2 2 2" xfId="349"/>
    <cellStyle name="常规 45 9 2 2 2 2 2" xfId="347"/>
    <cellStyle name="常规 45 9 2 2 2 3" xfId="346"/>
    <cellStyle name="常规 45 9 2 2 2 3 2" xfId="344"/>
    <cellStyle name="常规 45 9 2 2 2 4" xfId="343"/>
    <cellStyle name="常规 45 9 2 2 2 4 2" xfId="341"/>
    <cellStyle name="常规 45 9 2 2 2 5" xfId="340"/>
    <cellStyle name="常规 45 9 2 2 3" xfId="339"/>
    <cellStyle name="常规 45 9 2 2 3 2" xfId="338"/>
    <cellStyle name="常规 45 9 2 2 4" xfId="337"/>
    <cellStyle name="常规 45 9 2 2 4 2" xfId="19875"/>
    <cellStyle name="常规 45 9 2 2 5" xfId="29333"/>
    <cellStyle name="常规 45 9 2 2 5 2" xfId="34000"/>
    <cellStyle name="常规 45 9 2 2 6" xfId="336"/>
    <cellStyle name="常规 45 9 2 3" xfId="17921"/>
    <cellStyle name="常规 45 9 2 3 2" xfId="38351"/>
    <cellStyle name="常规 45 9 2 3 2 2" xfId="30158"/>
    <cellStyle name="常规 45 9 2 3 2 2 2" xfId="38251"/>
    <cellStyle name="常规 45 9 2 3 2 3" xfId="30175"/>
    <cellStyle name="常规 45 9 2 3 2 3 2" xfId="38259"/>
    <cellStyle name="常规 45 9 2 3 2 4" xfId="27622"/>
    <cellStyle name="常规 45 9 2 3 2 4 2" xfId="38266"/>
    <cellStyle name="常规 45 9 2 3 2 5" xfId="28669"/>
    <cellStyle name="常规 45 9 2 3 3" xfId="335"/>
    <cellStyle name="常规 45 9 2 3 3 2" xfId="30202"/>
    <cellStyle name="常规 45 9 2 3 4" xfId="334"/>
    <cellStyle name="常规 45 9 2 3 4 2" xfId="30258"/>
    <cellStyle name="常规 45 9 2 3 5" xfId="29343"/>
    <cellStyle name="常规 45 9 2 3 5 2" xfId="26868"/>
    <cellStyle name="常规 45 9 2 3 6" xfId="332"/>
    <cellStyle name="常规 45 9 2 4" xfId="22786"/>
    <cellStyle name="常规 45 9 2 4 2" xfId="22496"/>
    <cellStyle name="常规 45 9 2 4 2 2" xfId="331"/>
    <cellStyle name="常规 45 9 2 4 3" xfId="330"/>
    <cellStyle name="常规 45 9 2 4 3 2" xfId="329"/>
    <cellStyle name="常规 45 9 2 4 4" xfId="328"/>
    <cellStyle name="常规 45 9 2 4 4 2" xfId="325"/>
    <cellStyle name="常规 45 9 2 4 5" xfId="324"/>
    <cellStyle name="常规 45 9 2 5" xfId="322"/>
    <cellStyle name="常规 45 9 2 5 2" xfId="318"/>
    <cellStyle name="常规 45 9 2 6" xfId="317"/>
    <cellStyle name="常规 45 9 2 6 2" xfId="316"/>
    <cellStyle name="常规 45 9 2 7" xfId="315"/>
    <cellStyle name="常规 45 9 2 7 2" xfId="314"/>
    <cellStyle name="常规 45 9 2 8" xfId="312"/>
    <cellStyle name="常规 45 9 3" xfId="12000"/>
    <cellStyle name="常规 45 9 3 2" xfId="1780"/>
    <cellStyle name="常规 45 9 3 2 2" xfId="17177"/>
    <cellStyle name="常规 45 9 3 2 2 2" xfId="311"/>
    <cellStyle name="常规 45 9 3 2 3" xfId="310"/>
    <cellStyle name="常规 45 9 3 2 3 2" xfId="309"/>
    <cellStyle name="常规 45 9 3 2 4" xfId="308"/>
    <cellStyle name="常规 45 9 3 2 4 2" xfId="10441"/>
    <cellStyle name="常规 45 9 3 2 5" xfId="307"/>
    <cellStyle name="常规 45 9 3 3" xfId="12627"/>
    <cellStyle name="常规 45 9 3 3 2" xfId="38390"/>
    <cellStyle name="常规 45 9 3 4" xfId="21700"/>
    <cellStyle name="常规 45 9 3 4 2" xfId="20133"/>
    <cellStyle name="常规 45 9 3 5" xfId="305"/>
    <cellStyle name="常规 45 9 3 5 2" xfId="301"/>
    <cellStyle name="常规 45 9 3 6" xfId="300"/>
    <cellStyle name="常规 45 9 4" xfId="25034"/>
    <cellStyle name="常规 45 9 4 2" xfId="18228"/>
    <cellStyle name="常规 45 9 4 2 2" xfId="20594"/>
    <cellStyle name="常规 45 9 4 2 2 2" xfId="299"/>
    <cellStyle name="常规 45 9 4 2 3" xfId="298"/>
    <cellStyle name="常规 45 9 4 2 3 2" xfId="297"/>
    <cellStyle name="常规 45 9 4 2 4" xfId="296"/>
    <cellStyle name="常规 45 9 4 2 4 2" xfId="28054"/>
    <cellStyle name="常规 45 9 4 2 5" xfId="295"/>
    <cellStyle name="常规 45 9 4 3" xfId="19282"/>
    <cellStyle name="常规 45 9 4 3 2" xfId="293"/>
    <cellStyle name="常规 45 9 4 4" xfId="19260"/>
    <cellStyle name="常规 45 9 4 4 2" xfId="18026"/>
    <cellStyle name="常规 45 9 4 5" xfId="291"/>
    <cellStyle name="常规 45 9 4 5 2" xfId="287"/>
    <cellStyle name="常规 45 9 4 6" xfId="285"/>
    <cellStyle name="常规 45 9 5" xfId="284"/>
    <cellStyle name="常规 45 9 5 2" xfId="23858"/>
    <cellStyle name="常规 45 9 5 2 2" xfId="282"/>
    <cellStyle name="常规 45 9 5 2 2 2" xfId="281"/>
    <cellStyle name="常规 45 9 5 2 3" xfId="280"/>
    <cellStyle name="常规 45 9 5 2 3 2" xfId="279"/>
    <cellStyle name="常规 45 9 5 2 4" xfId="278"/>
    <cellStyle name="常规 45 9 5 2 4 2" xfId="17374"/>
    <cellStyle name="常规 45 9 5 2 5" xfId="12024"/>
    <cellStyle name="常规 45 9 5 3" xfId="23851"/>
    <cellStyle name="常规 45 9 5 3 2" xfId="276"/>
    <cellStyle name="常规 45 9 5 4" xfId="15253"/>
    <cellStyle name="常规 45 9 5 4 2" xfId="274"/>
    <cellStyle name="常规 45 9 5 5" xfId="271"/>
    <cellStyle name="常规 45 9 5 5 2" xfId="268"/>
    <cellStyle name="常规 45 9 5 6" xfId="267"/>
    <cellStyle name="常规 45 9 6" xfId="38780"/>
    <cellStyle name="常规 45 9 6 2" xfId="13638"/>
    <cellStyle name="常规 45 9 6 2 2" xfId="6008"/>
    <cellStyle name="常规 45 9 6 3" xfId="7102"/>
    <cellStyle name="常规 45 9 6 3 2" xfId="20558"/>
    <cellStyle name="常规 45 9 6 4" xfId="18770"/>
    <cellStyle name="常规 45 9 6 4 2" xfId="11811"/>
    <cellStyle name="常规 45 9 6 5" xfId="14459"/>
    <cellStyle name="常规 45 9 7" xfId="264"/>
    <cellStyle name="常规 45 9 7 2" xfId="14959"/>
    <cellStyle name="常规 45 9 8" xfId="263"/>
    <cellStyle name="常规 45 9 8 2" xfId="17111"/>
    <cellStyle name="常规 45 9 9" xfId="262"/>
    <cellStyle name="常规 45 9 9 2" xfId="16189"/>
    <cellStyle name="常规 46" xfId="259"/>
    <cellStyle name="常规 46 10" xfId="2877"/>
    <cellStyle name="常规 46 10 10" xfId="27107"/>
    <cellStyle name="常规 46 10 2" xfId="34712"/>
    <cellStyle name="常规 46 10 2 2" xfId="31528"/>
    <cellStyle name="常规 46 10 2 2 2" xfId="257"/>
    <cellStyle name="常规 46 10 2 2 2 2" xfId="256"/>
    <cellStyle name="常规 46 10 2 2 2 2 2" xfId="255"/>
    <cellStyle name="常规 46 10 2 2 2 3" xfId="17013"/>
    <cellStyle name="常规 46 10 2 2 2 3 2" xfId="254"/>
    <cellStyle name="常规 46 10 2 2 2 4" xfId="3064"/>
    <cellStyle name="常规 46 10 2 2 2 4 2" xfId="252"/>
    <cellStyle name="常规 46 10 2 2 2 5" xfId="14254"/>
    <cellStyle name="常规 46 10 2 2 3" xfId="18845"/>
    <cellStyle name="常规 46 10 2 2 3 2" xfId="251"/>
    <cellStyle name="常规 46 10 2 2 4" xfId="17984"/>
    <cellStyle name="常规 46 10 2 2 4 2" xfId="250"/>
    <cellStyle name="常规 46 10 2 2 5" xfId="248"/>
    <cellStyle name="常规 46 10 2 2 5 2" xfId="246"/>
    <cellStyle name="常规 46 10 2 2 6" xfId="8473"/>
    <cellStyle name="常规 46 10 2 3" xfId="245"/>
    <cellStyle name="常规 46 10 2 3 2" xfId="244"/>
    <cellStyle name="常规 46 10 2 3 2 2" xfId="243"/>
    <cellStyle name="常规 46 10 2 3 2 2 2" xfId="13094"/>
    <cellStyle name="常规 46 10 2 3 2 3" xfId="27062"/>
    <cellStyle name="常规 46 10 2 3 2 3 2" xfId="4860"/>
    <cellStyle name="常规 46 10 2 3 2 4" xfId="242"/>
    <cellStyle name="常规 46 10 2 3 2 4 2" xfId="2867"/>
    <cellStyle name="常规 46 10 2 3 2 5" xfId="241"/>
    <cellStyle name="常规 46 10 2 3 3" xfId="11820"/>
    <cellStyle name="常规 46 10 2 3 3 2" xfId="5854"/>
    <cellStyle name="常规 46 10 2 3 4" xfId="20603"/>
    <cellStyle name="常规 46 10 2 3 4 2" xfId="29630"/>
    <cellStyle name="常规 46 10 2 3 5" xfId="25716"/>
    <cellStyle name="常规 46 10 2 3 5 2" xfId="29658"/>
    <cellStyle name="常规 46 10 2 3 6" xfId="25499"/>
    <cellStyle name="常规 46 10 2 4" xfId="240"/>
    <cellStyle name="常规 46 10 2 4 2" xfId="20423"/>
    <cellStyle name="常规 46 10 2 4 2 2" xfId="19941"/>
    <cellStyle name="常规 46 10 2 4 3" xfId="11834"/>
    <cellStyle name="常规 46 10 2 4 3 2" xfId="2437"/>
    <cellStyle name="常规 46 10 2 4 4" xfId="9406"/>
    <cellStyle name="常规 46 10 2 4 4 2" xfId="14302"/>
    <cellStyle name="常规 46 10 2 4 5" xfId="20261"/>
    <cellStyle name="常规 46 10 2 5" xfId="239"/>
    <cellStyle name="常规 46 10 2 5 2" xfId="238"/>
    <cellStyle name="常规 46 10 2 6" xfId="237"/>
    <cellStyle name="常规 46 10 2 6 2" xfId="236"/>
    <cellStyle name="常规 46 10 2 7" xfId="234"/>
    <cellStyle name="常规 46 10 2 7 2" xfId="232"/>
    <cellStyle name="常规 46 10 2 8" xfId="228"/>
    <cellStyle name="常规 46 10 3" xfId="16206"/>
    <cellStyle name="常规 46 10 3 2" xfId="31532"/>
    <cellStyle name="常规 46 10 3 2 2" xfId="227"/>
    <cellStyle name="常规 46 10 3 2 2 2" xfId="226"/>
    <cellStyle name="常规 46 10 3 2 3" xfId="29693"/>
    <cellStyle name="常规 46 10 3 2 3 2" xfId="225"/>
    <cellStyle name="常规 46 10 3 2 4" xfId="224"/>
    <cellStyle name="常规 46 10 3 2 4 2" xfId="223"/>
    <cellStyle name="常规 46 10 3 2 5" xfId="219"/>
    <cellStyle name="常规 46 10 3 3" xfId="218"/>
    <cellStyle name="常规 46 10 3 3 2" xfId="217"/>
    <cellStyle name="常规 46 10 3 4" xfId="216"/>
    <cellStyle name="常规 46 10 3 4 2" xfId="215"/>
    <cellStyle name="常规 46 10 3 5" xfId="214"/>
    <cellStyle name="常规 46 10 3 5 2" xfId="212"/>
    <cellStyle name="常规 46 10 3 6" xfId="211"/>
    <cellStyle name="常规 46 10 4" xfId="3139"/>
    <cellStyle name="常规 46 10 4 2" xfId="31534"/>
    <cellStyle name="常规 46 10 4 2 2" xfId="210"/>
    <cellStyle name="常规 46 10 4 2 2 2" xfId="8006"/>
    <cellStyle name="常规 46 10 4 2 3" xfId="29711"/>
    <cellStyle name="常规 46 10 4 2 3 2" xfId="5125"/>
    <cellStyle name="常规 46 10 4 2 4" xfId="209"/>
    <cellStyle name="常规 46 10 4 2 4 2" xfId="7549"/>
    <cellStyle name="常规 46 10 4 2 5" xfId="207"/>
    <cellStyle name="常规 46 10 4 3" xfId="206"/>
    <cellStyle name="常规 46 10 4 3 2" xfId="205"/>
    <cellStyle name="常规 46 10 4 4" xfId="204"/>
    <cellStyle name="常规 46 10 4 4 2" xfId="202"/>
    <cellStyle name="常规 46 10 4 5" xfId="201"/>
    <cellStyle name="常规 46 10 4 5 2" xfId="21741"/>
    <cellStyle name="常规 46 10 4 6" xfId="200"/>
    <cellStyle name="常规 46 10 5" xfId="31376"/>
    <cellStyle name="常规 46 10 5 2" xfId="199"/>
    <cellStyle name="常规 46 10 5 2 2" xfId="198"/>
    <cellStyle name="常规 46 10 5 2 2 2" xfId="26949"/>
    <cellStyle name="常规 46 10 5 2 3" xfId="197"/>
    <cellStyle name="常规 46 10 5 2 3 2" xfId="30349"/>
    <cellStyle name="常规 46 10 5 2 4" xfId="42295"/>
    <cellStyle name="常规 46 10 5 2 4 2" xfId="30376"/>
    <cellStyle name="常规 46 10 5 2 5" xfId="195"/>
    <cellStyle name="常规 46 10 5 3" xfId="194"/>
    <cellStyle name="常规 46 10 5 3 2" xfId="193"/>
    <cellStyle name="常规 46 10 5 4" xfId="192"/>
    <cellStyle name="常规 46 10 5 4 2" xfId="9448"/>
    <cellStyle name="常规 46 10 5 5" xfId="191"/>
    <cellStyle name="常规 46 10 5 5 2" xfId="13853"/>
    <cellStyle name="常规 46 10 5 6" xfId="190"/>
    <cellStyle name="常规 46 10 6" xfId="189"/>
    <cellStyle name="常规 46 10 6 2" xfId="188"/>
    <cellStyle name="常规 46 10 6 2 2" xfId="187"/>
    <cellStyle name="常规 46 10 6 3" xfId="186"/>
    <cellStyle name="常规 46 10 6 3 2" xfId="185"/>
    <cellStyle name="常规 46 10 6 4" xfId="184"/>
    <cellStyle name="常规 46 10 6 4 2" xfId="4622"/>
    <cellStyle name="常规 46 10 6 5" xfId="183"/>
    <cellStyle name="常规 46 10 7" xfId="181"/>
    <cellStyle name="常规 46 10 7 2" xfId="180"/>
    <cellStyle name="常规 46 10 8" xfId="179"/>
    <cellStyle name="常规 46 10 8 2" xfId="178"/>
    <cellStyle name="常规 46 10 9" xfId="176"/>
    <cellStyle name="常规 46 10 9 2" xfId="174"/>
    <cellStyle name="常规 46 11" xfId="15352"/>
    <cellStyle name="常规 46 11 2" xfId="20883"/>
    <cellStyle name="常规 46 11 2 2" xfId="2561"/>
    <cellStyle name="常规 46 11 2 2 2" xfId="173"/>
    <cellStyle name="常规 46 11 2 2 2 2" xfId="8392"/>
    <cellStyle name="常规 46 11 2 2 3" xfId="23675"/>
    <cellStyle name="常规 46 11 2 2 3 2" xfId="172"/>
    <cellStyle name="常规 46 11 2 2 4" xfId="10824"/>
    <cellStyle name="常规 46 11 2 2 4 2" xfId="171"/>
    <cellStyle name="常规 46 11 2 2 5" xfId="169"/>
    <cellStyle name="常规 46 11 2 3" xfId="168"/>
    <cellStyle name="常规 46 11 2 3 2" xfId="167"/>
    <cellStyle name="常规 46 11 2 4" xfId="166"/>
    <cellStyle name="常规 46 11 2 4 2" xfId="10688"/>
    <cellStyle name="常规 46 11 2 5" xfId="165"/>
    <cellStyle name="常规 46 11 2 5 2" xfId="164"/>
    <cellStyle name="常规 46 11 2 6" xfId="163"/>
    <cellStyle name="常规 46 11 3" xfId="8402"/>
    <cellStyle name="常规 46 11 3 2" xfId="20955"/>
    <cellStyle name="常规 46 11 3 2 2" xfId="162"/>
    <cellStyle name="常规 46 11 3 2 2 2" xfId="7172"/>
    <cellStyle name="常规 46 11 3 2 3" xfId="161"/>
    <cellStyle name="常规 46 11 3 2 3 2" xfId="160"/>
    <cellStyle name="常规 46 11 3 2 4" xfId="19980"/>
    <cellStyle name="常规 46 11 3 2 4 2" xfId="159"/>
    <cellStyle name="常规 46 11 3 2 5" xfId="157"/>
    <cellStyle name="常规 46 11 3 3" xfId="156"/>
    <cellStyle name="常规 46 11 3 3 2" xfId="155"/>
    <cellStyle name="常规 46 11 3 4" xfId="154"/>
    <cellStyle name="常规 46 11 3 4 2" xfId="153"/>
    <cellStyle name="常规 46 11 3 5" xfId="152"/>
    <cellStyle name="常规 46 11 3 5 2" xfId="150"/>
    <cellStyle name="常规 46 11 3 6" xfId="149"/>
    <cellStyle name="常规 46 11 4" xfId="23526"/>
    <cellStyle name="常规 46 11 4 2" xfId="40120"/>
    <cellStyle name="常规 46 11 4 2 2" xfId="148"/>
    <cellStyle name="常规 46 11 4 2 2 2" xfId="8086"/>
    <cellStyle name="常规 46 11 4 2 3" xfId="147"/>
    <cellStyle name="常规 46 11 4 2 3 2" xfId="37835"/>
    <cellStyle name="常规 46 11 4 2 4" xfId="13923"/>
    <cellStyle name="常规 46 11 4 2 4 2" xfId="146"/>
    <cellStyle name="常规 46 11 4 2 5" xfId="143"/>
    <cellStyle name="常规 46 11 4 3" xfId="140"/>
    <cellStyle name="常规 46 11 4 3 2" xfId="139"/>
    <cellStyle name="常规 46 11 4 4" xfId="138"/>
    <cellStyle name="常规 46 11 4 4 2" xfId="136"/>
    <cellStyle name="常规 46 11 4 5" xfId="135"/>
    <cellStyle name="常规 46 11 4 5 2" xfId="132"/>
    <cellStyle name="常规 46 11 4 6" xfId="38153"/>
    <cellStyle name="常规 46 11 5" xfId="131"/>
    <cellStyle name="常规 46 11 5 2" xfId="130"/>
    <cellStyle name="常规 46 11 5 2 2" xfId="129"/>
    <cellStyle name="常规 46 11 5 3" xfId="128"/>
    <cellStyle name="常规 46 11 5 3 2" xfId="126"/>
    <cellStyle name="常规 46 11 5 4" xfId="125"/>
    <cellStyle name="常规 46 11 5 4 2" xfId="25054"/>
    <cellStyle name="常规 46 11 5 5" xfId="124"/>
    <cellStyle name="常规 46 11 6" xfId="123"/>
    <cellStyle name="常规 46 11 6 2" xfId="122"/>
    <cellStyle name="常规 46 11 7" xfId="121"/>
    <cellStyle name="常规 46 11 7 2" xfId="120"/>
    <cellStyle name="常规 46 11 8" xfId="119"/>
    <cellStyle name="常规 46 11 8 2" xfId="118"/>
    <cellStyle name="常规 46 11 9" xfId="116"/>
    <cellStyle name="常规 46 12" xfId="19006"/>
    <cellStyle name="常规 46 12 2" xfId="31541"/>
    <cellStyle name="常规 46 12 2 2" xfId="115"/>
    <cellStyle name="常规 46 12 2 2 2" xfId="114"/>
    <cellStyle name="常规 46 12 2 2 2 2" xfId="113"/>
    <cellStyle name="常规 46 12 2 2 3" xfId="21476"/>
    <cellStyle name="常规 46 12 2 2 3 2" xfId="112"/>
    <cellStyle name="常规 46 12 2 2 4" xfId="109"/>
    <cellStyle name="常规 46 12 2 2 4 2" xfId="106"/>
    <cellStyle name="常规 46 12 2 2 5" xfId="101"/>
    <cellStyle name="常规 46 12 2 3" xfId="98"/>
    <cellStyle name="常规 46 12 2 3 2" xfId="97"/>
    <cellStyle name="常规 46 12 2 4" xfId="96"/>
    <cellStyle name="常规 46 12 2 4 2" xfId="27102"/>
    <cellStyle name="常规 46 12 2 5" xfId="95"/>
    <cellStyle name="常规 46 12 2 5 2" xfId="94"/>
    <cellStyle name="常规 46 12 2 6" xfId="93"/>
    <cellStyle name="常规 46 12 3" xfId="91"/>
    <cellStyle name="常规 46 12 3 2" xfId="6607"/>
    <cellStyle name="常规 46 12 3 2 2" xfId="90"/>
    <cellStyle name="常规 46 12 3 2 2 2" xfId="89"/>
    <cellStyle name="常规 46 12 3 2 3" xfId="88"/>
    <cellStyle name="常规 46 12 3 2 3 2" xfId="85"/>
    <cellStyle name="常规 46 12 3 2 4" xfId="4003"/>
    <cellStyle name="常规 46 12 3 2 4 2" xfId="82"/>
    <cellStyle name="常规 46 12 3 2 5" xfId="78"/>
    <cellStyle name="常规 46 12 3 3" xfId="11039"/>
    <cellStyle name="常规 46 12 3 3 2" xfId="75"/>
    <cellStyle name="常规 46 12 3 4" xfId="14422"/>
    <cellStyle name="常规 46 12 3 4 2" xfId="16132"/>
    <cellStyle name="常规 46 12 3 5" xfId="17525"/>
    <cellStyle name="常规 46 12 3 5 2" xfId="41186"/>
    <cellStyle name="常规 46 12 3 6" xfId="12584"/>
    <cellStyle name="常规 46 12 4" xfId="74"/>
    <cellStyle name="常规 46 12 4 2" xfId="73"/>
    <cellStyle name="常规 46 12 4 2 2" xfId="11616"/>
    <cellStyle name="常规 46 12 4 2 2 2" xfId="13914"/>
    <cellStyle name="常规 46 12 4 2 3" xfId="3106"/>
    <cellStyle name="常规 46 12 4 2 3 2" xfId="11957"/>
    <cellStyle name="常规 46 12 4 2 4" xfId="14178"/>
    <cellStyle name="常规 46 12 4 2 4 2" xfId="15438"/>
    <cellStyle name="常规 46 12 4 2 5" xfId="20962"/>
    <cellStyle name="常规 46 12 4 3" xfId="72"/>
    <cellStyle name="常规 46 12 4 3 2" xfId="71"/>
    <cellStyle name="常规 46 12 4 4" xfId="18628"/>
    <cellStyle name="常规 46 12 4 4 2" xfId="70"/>
    <cellStyle name="常规 46 12 4 5" xfId="1881"/>
    <cellStyle name="常规 46 12 4 5 2" xfId="68"/>
    <cellStyle name="常规 46 12 4 6" xfId="12713"/>
    <cellStyle name="常规 46 12 5" xfId="7165"/>
    <cellStyle name="常规 46 12 5 2" xfId="23943"/>
    <cellStyle name="常规 46 12 5 2 2" xfId="64"/>
    <cellStyle name="常规 46 12 5 3" xfId="63"/>
    <cellStyle name="常规 46 12 5 3 2" xfId="62"/>
    <cellStyle name="常规 46 12 5 4" xfId="61"/>
    <cellStyle name="常规 46 12 5 4 2" xfId="38591"/>
    <cellStyle name="常规 46 12 5 5" xfId="59"/>
    <cellStyle name="常规 46 12 6" xfId="23276"/>
    <cellStyle name="常规 46 12 6 2" xfId="15823"/>
    <cellStyle name="常规 46 12 7" xfId="11886"/>
    <cellStyle name="常规 46 12 7 2" xfId="15924"/>
    <cellStyle name="常规 46 12 8" xfId="14299"/>
    <cellStyle name="常规 46 12 8 2" xfId="57"/>
    <cellStyle name="常规 46 12 9" xfId="56"/>
    <cellStyle name="常规 46 13" xfId="31543"/>
    <cellStyle name="常规 46 13 2" xfId="31550"/>
    <cellStyle name="常规 46 13 2 2" xfId="55"/>
    <cellStyle name="常规 46 13 2 2 2" xfId="54"/>
    <cellStyle name="常规 46 13 2 2 2 2" xfId="53"/>
    <cellStyle name="常规 46 13 2 2 3" xfId="11848"/>
    <cellStyle name="常规 46 13 2 2 3 2" xfId="52"/>
    <cellStyle name="常规 46 13 2 2 4" xfId="51"/>
    <cellStyle name="常规 46 13 2 2 4 2" xfId="50"/>
    <cellStyle name="常规 46 13 2 2 5" xfId="48"/>
    <cellStyle name="常规 46 13 2 3" xfId="47"/>
    <cellStyle name="常规 46 13 2 3 2" xfId="46"/>
    <cellStyle name="常规 46 13 2 4" xfId="45"/>
    <cellStyle name="常规 46 13 2 4 2" xfId="38102"/>
    <cellStyle name="常规 46 13 2 5" xfId="44"/>
    <cellStyle name="常规 46 13 2 5 2" xfId="42"/>
    <cellStyle name="常规 46 13 2 6" xfId="41"/>
    <cellStyle name="常规 46 13 3" xfId="40"/>
    <cellStyle name="常规 46 13 3 2" xfId="39"/>
    <cellStyle name="常规 46 13 3 2 2" xfId="36"/>
    <cellStyle name="常规 46 13 3 2 2 2" xfId="31"/>
    <cellStyle name="常规 46 13 3 2 3" xfId="28"/>
    <cellStyle name="常规 46 13 3 2 3 2" xfId="25"/>
    <cellStyle name="常规 46 13 3 2 4" xfId="22"/>
    <cellStyle name="常规 46 13 3 2 4 2" xfId="18"/>
    <cellStyle name="常规 46 13 3 2 5" xfId="13"/>
    <cellStyle name="常规 46 13 3 3" xfId="8"/>
    <cellStyle name="常规 46 13 3 3 2" xfId="7"/>
    <cellStyle name="常规 46 13 3 4" xfId="13117"/>
    <cellStyle name="常规 46 13 3 4 2" xfId="20282"/>
    <cellStyle name="常规 46 13 3 5" xfId="14858"/>
    <cellStyle name="常规 46 13 3 5 2" xfId="12575"/>
    <cellStyle name="常规 46 13 3 6" xfId="8213"/>
    <cellStyle name="常规 46 13 4" xfId="6"/>
    <cellStyle name="常规 46 13 4 2" xfId="26871"/>
    <cellStyle name="常规 46 13 4 2 2" xfId="26876"/>
    <cellStyle name="常规 46 13 4 2 2 2" xfId="5"/>
    <cellStyle name="常规 46 13 4 2 3" xfId="4"/>
    <cellStyle name="常规 46 13 4 2 3 2" xfId="43"/>
    <cellStyle name="常规 46 13 4 2 4" xfId="3"/>
    <cellStyle name="常规 46 13 4 2 4 2" xfId="11300"/>
    <cellStyle name="常规 46 13 4 2 5" xfId="1"/>
    <cellStyle name="常规 46 13 4 3" xfId="5110"/>
    <cellStyle name="常规 46 13 4 3 2" xfId="9618"/>
    <cellStyle name="常规 46 13 4 4" xfId="12506"/>
    <cellStyle name="常规 46 13 4 4 2" xfId="38493"/>
    <cellStyle name="常规 46 13 4 5" xfId="16092"/>
    <cellStyle name="常规 46 13 4 5 2" xfId="13925"/>
    <cellStyle name="常规 46 13 4 6" xfId="13668"/>
    <cellStyle name="常规 46 13 5" xfId="19013"/>
    <cellStyle name="常规 46 13 5 2" xfId="17481"/>
    <cellStyle name="常规 46 13 5 2 2" xfId="16577"/>
    <cellStyle name="常规 46 13 5 3" xfId="8549"/>
    <cellStyle name="常规 46 13 5 3 2" xfId="14942"/>
    <cellStyle name="常规 46 13 5 4" xfId="13339"/>
    <cellStyle name="常规 46 13 5 4 2" xfId="6164"/>
    <cellStyle name="常规 46 13 5 5" xfId="40026"/>
    <cellStyle name="常规 46 13 6" xfId="18189"/>
    <cellStyle name="常规 46 13 6 2" xfId="17631"/>
    <cellStyle name="常规 46 13 7" xfId="15819"/>
    <cellStyle name="常规 46 13 7 2" xfId="19152"/>
    <cellStyle name="常规 46 13 8" xfId="15967"/>
    <cellStyle name="常规 46 13 8 2" xfId="14494"/>
    <cellStyle name="常规 46 13 9" xfId="32249"/>
    <cellStyle name="常规 46 14" xfId="31556"/>
    <cellStyle name="常规 46 14 2" xfId="32581"/>
    <cellStyle name="常规 46 14 2 2" xfId="32585"/>
    <cellStyle name="常规 46 14 2 2 2" xfId="32587"/>
    <cellStyle name="常规 46 14 2 2 2 2" xfId="37655"/>
    <cellStyle name="常规 46 14 2 2 3" xfId="20973"/>
    <cellStyle name="常规 46 14 2 2 3 2" xfId="13598"/>
    <cellStyle name="常规 46 14 2 2 4" xfId="13348"/>
    <cellStyle name="常规 46 14 2 2 4 2" xfId="13351"/>
    <cellStyle name="常规 46 14 2 2 5" xfId="17555"/>
    <cellStyle name="常规 46 14 2 3" xfId="32591"/>
    <cellStyle name="常规 46 14 2 3 2" xfId="32594"/>
    <cellStyle name="常规 46 14 2 4" xfId="32598"/>
    <cellStyle name="常规 46 14 2 4 2" xfId="32603"/>
    <cellStyle name="常规 46 14 2 5" xfId="29625"/>
    <cellStyle name="常规 46 14 2 5 2" xfId="36542"/>
    <cellStyle name="常规 46 14 2 6" xfId="36544"/>
    <cellStyle name="常规 46 14 3" xfId="30479"/>
    <cellStyle name="常规 46 14 3 2" xfId="32605"/>
    <cellStyle name="常规 46 14 3 2 2" xfId="21180"/>
    <cellStyle name="常规 46 14 3 2 2 2" xfId="13364"/>
    <cellStyle name="常规 46 14 3 2 3" xfId="16411"/>
    <cellStyle name="常规 46 14 3 2 3 2" xfId="13301"/>
    <cellStyle name="常规 46 14 3 2 4" xfId="15506"/>
    <cellStyle name="常规 46 14 3 2 4 2" xfId="13983"/>
    <cellStyle name="常规 46 14 3 2 5" xfId="16247"/>
    <cellStyle name="常规 46 14 3 3" xfId="14776"/>
    <cellStyle name="常规 46 14 3 3 2" xfId="13635"/>
    <cellStyle name="常规 46 14 3 4" xfId="28449"/>
    <cellStyle name="常规 46 14 3 4 2" xfId="10464"/>
    <cellStyle name="常规 46 14 3 5" xfId="16394"/>
    <cellStyle name="常规 46 14 3 5 2" xfId="28487"/>
    <cellStyle name="常规 46 14 3 6" xfId="30051"/>
    <cellStyle name="常规 46 14 4" xfId="32608"/>
    <cellStyle name="常规 46 14 4 2" xfId="3493"/>
    <cellStyle name="常规 46 14 4 2 2" xfId="4168"/>
    <cellStyle name="常规 46 14 4 2 2 2" xfId="21016"/>
    <cellStyle name="常规 46 14 4 2 3" xfId="15700"/>
    <cellStyle name="常规 46 14 4 2 3 2" xfId="12564"/>
    <cellStyle name="常规 46 14 4 2 4" xfId="16922"/>
    <cellStyle name="常规 46 14 4 2 4 2" xfId="15020"/>
    <cellStyle name="常规 46 14 4 2 5" xfId="22905"/>
    <cellStyle name="常规 46 14 4 3" xfId="26917"/>
    <cellStyle name="常规 46 14 4 3 2" xfId="26919"/>
    <cellStyle name="常规 46 14 4 4" xfId="21343"/>
    <cellStyle name="常规 46 14 4 4 2" xfId="19899"/>
    <cellStyle name="常规 46 14 4 5" xfId="16732"/>
    <cellStyle name="常规 46 14 4 5 2" xfId="18288"/>
    <cellStyle name="常规 46 14 4 6" xfId="15283"/>
    <cellStyle name="常规 46 14 5" xfId="17259"/>
    <cellStyle name="常规 46 14 5 2" xfId="32611"/>
    <cellStyle name="常规 46 14 5 2 2" xfId="15408"/>
    <cellStyle name="常规 46 14 5 3" xfId="15932"/>
    <cellStyle name="常规 46 14 5 3 2" xfId="14605"/>
    <cellStyle name="常规 46 14 5 4" xfId="33491"/>
    <cellStyle name="常规 46 14 5 4 2" xfId="33493"/>
    <cellStyle name="常规 46 14 5 5" xfId="15873"/>
    <cellStyle name="常规 46 14 6" xfId="32614"/>
    <cellStyle name="常规 46 14 6 2" xfId="8727"/>
    <cellStyle name="常规 46 14 7" xfId="36036"/>
    <cellStyle name="常规 46 14 7 2" xfId="19362"/>
    <cellStyle name="常规 46 14 8" xfId="19867"/>
    <cellStyle name="常规 46 14 8 2" xfId="12423"/>
    <cellStyle name="常规 46 14 9" xfId="32256"/>
    <cellStyle name="常规 46 15" xfId="18607"/>
    <cellStyle name="常规 46 15 2" xfId="18563"/>
    <cellStyle name="常规 46 15 2 2" xfId="2580"/>
    <cellStyle name="常规 46 15 2 2 2" xfId="13541"/>
    <cellStyle name="常规 46 15 2 2 2 2" xfId="13421"/>
    <cellStyle name="常规 46 15 2 2 3" xfId="32384"/>
    <cellStyle name="常规 46 15 2 2 3 2" xfId="32385"/>
    <cellStyle name="常规 46 15 2 2 4" xfId="32407"/>
    <cellStyle name="常规 46 15 2 2 4 2" xfId="32411"/>
    <cellStyle name="常规 46 15 2 2 5" xfId="32418"/>
    <cellStyle name="常规 46 15 2 3" xfId="25316"/>
    <cellStyle name="常规 46 15 2 3 2" xfId="15120"/>
    <cellStyle name="常规 46 15 2 4" xfId="13438"/>
    <cellStyle name="常规 46 15 2 4 2" xfId="16513"/>
    <cellStyle name="常规 46 15 2 5" xfId="17094"/>
    <cellStyle name="常规 46 15 2 5 2" xfId="16139"/>
    <cellStyle name="常规 46 15 2 6" xfId="11287"/>
    <cellStyle name="常规 46 15 3" xfId="7812"/>
    <cellStyle name="常规 46 15 3 2" xfId="26362"/>
    <cellStyle name="常规 46 15 3 2 2" xfId="14794"/>
    <cellStyle name="常规 46 15 3 2 2 2" xfId="13653"/>
    <cellStyle name="常规 46 15 3 2 3" xfId="13450"/>
    <cellStyle name="常规 46 15 3 2 3 2" xfId="15669"/>
    <cellStyle name="常规 46 15 3 2 4" xfId="36121"/>
    <cellStyle name="常规 46 15 3 2 4 2" xfId="36138"/>
    <cellStyle name="常规 46 15 3 2 5" xfId="36141"/>
    <cellStyle name="常规 46 15 3 3" xfId="2821"/>
    <cellStyle name="常规 46 15 3 3 2" xfId="11502"/>
    <cellStyle name="常规 46 15 3 4" xfId="11101"/>
    <cellStyle name="常规 46 15 3 4 2" xfId="19987"/>
    <cellStyle name="常规 46 15 3 5" xfId="1757"/>
    <cellStyle name="常规 46 15 3 5 2" xfId="17480"/>
    <cellStyle name="常规 46 15 3 6" xfId="17681"/>
    <cellStyle name="常规 46 15 4" xfId="31517"/>
    <cellStyle name="常规 46 15 4 2" xfId="21988"/>
    <cellStyle name="常规 46 15 4 2 2" xfId="11711"/>
    <cellStyle name="常规 46 15 4 2 2 2" xfId="14437"/>
    <cellStyle name="常规 46 15 4 2 3" xfId="15208"/>
    <cellStyle name="常规 46 15 4 2 3 2" xfId="16075"/>
    <cellStyle name="常规 46 15 4 2 4" xfId="36155"/>
    <cellStyle name="常规 46 15 4 2 4 2" xfId="36157"/>
    <cellStyle name="常规 46 15 4 2 5" xfId="21585"/>
    <cellStyle name="常规 46 15 4 3" xfId="21559"/>
    <cellStyle name="常规 46 15 4 3 2" xfId="13462"/>
    <cellStyle name="常规 46 15 4 4" xfId="26310"/>
    <cellStyle name="常规 46 15 4 4 2" xfId="14552"/>
    <cellStyle name="常规 46 15 4 5" xfId="12344"/>
    <cellStyle name="常规 46 15 4 5 2" xfId="13473"/>
    <cellStyle name="常规 46 15 4 6" xfId="21070"/>
    <cellStyle name="常规 46 15 5" xfId="10693"/>
    <cellStyle name="常规 46 15 5 2" xfId="15078"/>
    <cellStyle name="常规 46 15 5 2 2" xfId="16211"/>
    <cellStyle name="常规 46 15 5 3" xfId="17059"/>
    <cellStyle name="常规 46 15 5 3 2" xfId="16975"/>
    <cellStyle name="常规 46 15 5 4" xfId="30701"/>
    <cellStyle name="常规 46 15 5 4 2" xfId="29004"/>
    <cellStyle name="常规 46 15 5 5" xfId="2213"/>
    <cellStyle name="常规 46 15 6" xfId="16771"/>
    <cellStyle name="常规 46 15 6 2" xfId="14183"/>
    <cellStyle name="常规 46 15 7" xfId="18618"/>
    <cellStyle name="常规 46 15 7 2" xfId="13499"/>
    <cellStyle name="常规 46 15 8" xfId="6644"/>
    <cellStyle name="常规 46 15 8 2" xfId="14891"/>
    <cellStyle name="常规 46 15 9" xfId="32260"/>
    <cellStyle name="常规 46 16" xfId="11438"/>
    <cellStyle name="常规 46 16 2" xfId="20722"/>
    <cellStyle name="常规 46 16 2 2" xfId="32647"/>
    <cellStyle name="常规 46 16 2 2 2" xfId="13500"/>
    <cellStyle name="常规 46 16 2 2 2 2" xfId="15610"/>
    <cellStyle name="常规 46 16 2 2 3" xfId="12793"/>
    <cellStyle name="常规 46 16 2 2 3 2" xfId="12734"/>
    <cellStyle name="常规 46 16 2 2 4" xfId="27771"/>
    <cellStyle name="常规 46 16 2 2 4 2" xfId="28477"/>
    <cellStyle name="常规 46 16 2 2 5" xfId="36205"/>
    <cellStyle name="常规 46 16 2 3" xfId="13341"/>
    <cellStyle name="常规 46 16 2 3 2" xfId="16481"/>
    <cellStyle name="常规 46 16 2 4" xfId="40797"/>
    <cellStyle name="常规 46 16 2 4 2" xfId="16728"/>
    <cellStyle name="常规 46 16 2 5" xfId="23042"/>
    <cellStyle name="常规 46 16 2 5 2" xfId="24808"/>
    <cellStyle name="常规 46 16 2 6" xfId="18309"/>
    <cellStyle name="常规 46 16 3" xfId="5030"/>
    <cellStyle name="常规 46 16 3 2" xfId="32650"/>
    <cellStyle name="常规 46 16 3 2 2" xfId="19762"/>
    <cellStyle name="常规 46 16 3 2 2 2" xfId="15209"/>
    <cellStyle name="常规 46 16 3 2 3" xfId="16447"/>
    <cellStyle name="常规 46 16 3 2 3 2" xfId="13826"/>
    <cellStyle name="常规 46 16 3 2 4" xfId="7990"/>
    <cellStyle name="常规 46 16 3 2 4 2" xfId="36210"/>
    <cellStyle name="常规 46 16 3 2 5" xfId="36213"/>
    <cellStyle name="常规 46 16 3 3" xfId="24908"/>
    <cellStyle name="常规 46 16 3 3 2" xfId="11573"/>
    <cellStyle name="常规 46 16 3 4" xfId="6832"/>
    <cellStyle name="常规 46 16 3 4 2" xfId="10950"/>
    <cellStyle name="常规 46 16 3 5" xfId="14547"/>
    <cellStyle name="常规 46 16 3 5 2" xfId="11178"/>
    <cellStyle name="常规 46 16 3 6" xfId="14443"/>
    <cellStyle name="常规 46 16 4" xfId="33412"/>
    <cellStyle name="常规 46 16 4 2" xfId="14675"/>
    <cellStyle name="常规 46 16 4 2 2" xfId="15302"/>
    <cellStyle name="常规 46 16 4 3" xfId="16669"/>
    <cellStyle name="常规 46 16 4 3 2" xfId="15140"/>
    <cellStyle name="常规 46 16 4 4" xfId="6141"/>
    <cellStyle name="常规 46 16 4 4 2" xfId="13512"/>
    <cellStyle name="常规 46 16 4 5" xfId="10805"/>
    <cellStyle name="常规 46 16 5" xfId="14497"/>
    <cellStyle name="常规 46 16 5 2" xfId="13514"/>
    <cellStyle name="常规 46 16 6" xfId="13516"/>
    <cellStyle name="常规 46 16 6 2" xfId="13518"/>
    <cellStyle name="常规 46 16 7" xfId="11462"/>
    <cellStyle name="常规 46 16 7 2" xfId="17041"/>
    <cellStyle name="常规 46 16 8" xfId="10750"/>
    <cellStyle name="常规 46 17" xfId="18970"/>
    <cellStyle name="常规 46 17 2" xfId="7683"/>
    <cellStyle name="常规 46 17 2 2" xfId="32667"/>
    <cellStyle name="常规 46 17 2 2 2" xfId="31604"/>
    <cellStyle name="常规 46 17 2 3" xfId="25305"/>
    <cellStyle name="常规 46 17 2 3 2" xfId="18541"/>
    <cellStyle name="常规 46 17 2 4" xfId="13527"/>
    <cellStyle name="常规 46 17 2 4 2" xfId="15696"/>
    <cellStyle name="常规 46 17 2 5" xfId="17072"/>
    <cellStyle name="常规 46 17 3" xfId="32670"/>
    <cellStyle name="常规 46 17 3 2" xfId="2855"/>
    <cellStyle name="常规 46 17 4" xfId="33472"/>
    <cellStyle name="常规 46 17 4 2" xfId="16957"/>
    <cellStyle name="常规 46 17 5" xfId="15401"/>
    <cellStyle name="常规 46 17 5 2" xfId="16741"/>
    <cellStyle name="常规 46 17 6" xfId="13873"/>
    <cellStyle name="常规 46 18" xfId="8068"/>
    <cellStyle name="常规 46 18 2" xfId="11536"/>
    <cellStyle name="常规 46 18 2 2" xfId="32685"/>
    <cellStyle name="常规 46 18 2 2 2" xfId="21090"/>
    <cellStyle name="常规 46 18 2 3" xfId="18943"/>
    <cellStyle name="常规 46 18 2 3 2" xfId="21576"/>
    <cellStyle name="常规 46 18 2 4" xfId="15606"/>
    <cellStyle name="常规 46 18 2 4 2" xfId="11234"/>
    <cellStyle name="常规 46 18 2 5" xfId="17386"/>
    <cellStyle name="常规 46 18 3" xfId="32688"/>
    <cellStyle name="常规 46 18 3 2" xfId="32691"/>
    <cellStyle name="常规 46 18 4" xfId="32694"/>
    <cellStyle name="常规 46 18 4 2" xfId="17695"/>
    <cellStyle name="常规 46 18 5" xfId="13547"/>
    <cellStyle name="常规 46 18 5 2" xfId="14021"/>
    <cellStyle name="常规 46 18 6" xfId="14037"/>
    <cellStyle name="常规 46 19" xfId="5037"/>
    <cellStyle name="常规 46 19 2" xfId="32708"/>
    <cellStyle name="常规 46 19 2 2" xfId="32711"/>
    <cellStyle name="常规 46 19 2 2 2" xfId="14175"/>
    <cellStyle name="常规 46 19 2 3" xfId="16269"/>
    <cellStyle name="常规 46 19 2 3 2" xfId="16887"/>
    <cellStyle name="常规 46 19 2 4" xfId="13549"/>
    <cellStyle name="常规 46 19 2 4 2" xfId="13552"/>
    <cellStyle name="常规 46 19 2 5" xfId="15532"/>
    <cellStyle name="常规 46 19 3" xfId="32714"/>
    <cellStyle name="常规 46 19 3 2" xfId="32720"/>
    <cellStyle name="常规 46 19 4" xfId="32724"/>
    <cellStyle name="常规 46 19 4 2" xfId="14923"/>
    <cellStyle name="常规 46 19 5" xfId="14610"/>
    <cellStyle name="常规 46 19 5 2" xfId="12239"/>
    <cellStyle name="常规 46 19 6" xfId="15299"/>
    <cellStyle name="常规 46 2" xfId="12509"/>
    <cellStyle name="常规 46 2 10" xfId="28583"/>
    <cellStyle name="常规 46 2 10 2" xfId="29795"/>
    <cellStyle name="常规 46 2 10 2 2" xfId="15069"/>
    <cellStyle name="常规 46 2 10 2 2 2" xfId="16693"/>
    <cellStyle name="常规 46 2 10 2 3" xfId="29570"/>
    <cellStyle name="常规 46 2 10 2 3 2" xfId="38488"/>
    <cellStyle name="常规 46 2 10 2 4" xfId="38491"/>
    <cellStyle name="常规 46 2 10 2 4 2" xfId="33336"/>
    <cellStyle name="常规 46 2 10 2 5" xfId="38494"/>
    <cellStyle name="常规 46 2 10 3" xfId="17139"/>
    <cellStyle name="常规 46 2 10 3 2" xfId="14145"/>
    <cellStyle name="常规 46 2 10 4" xfId="5639"/>
    <cellStyle name="常规 46 2 10 4 2" xfId="13960"/>
    <cellStyle name="常规 46 2 10 5" xfId="13964"/>
    <cellStyle name="常规 46 2 10 5 2" xfId="13573"/>
    <cellStyle name="常规 46 2 10 6" xfId="36191"/>
    <cellStyle name="常规 46 2 11" xfId="18369"/>
    <cellStyle name="常规 46 2 11 2" xfId="18053"/>
    <cellStyle name="常规 46 2 11 2 2" xfId="15898"/>
    <cellStyle name="常规 46 2 11 2 2 2" xfId="15875"/>
    <cellStyle name="常规 46 2 11 2 3" xfId="13433"/>
    <cellStyle name="常规 46 2 11 2 3 2" xfId="36572"/>
    <cellStyle name="常规 46 2 11 2 4" xfId="1337"/>
    <cellStyle name="常规 46 2 11 2 4 2" xfId="36583"/>
    <cellStyle name="常规 46 2 11 2 5" xfId="6162"/>
    <cellStyle name="常规 46 2 11 3" xfId="14204"/>
    <cellStyle name="常规 46 2 11 3 2" xfId="13606"/>
    <cellStyle name="常规 46 2 11 4" xfId="23479"/>
    <cellStyle name="常规 46 2 11 4 2" xfId="17144"/>
    <cellStyle name="常规 46 2 11 5" xfId="13619"/>
    <cellStyle name="常规 46 2 11 5 2" xfId="13630"/>
    <cellStyle name="常规 46 2 11 6" xfId="36194"/>
    <cellStyle name="常规 46 2 12" xfId="29798"/>
    <cellStyle name="常规 46 2 12 2" xfId="13353"/>
    <cellStyle name="常规 46 2 12 2 2" xfId="13633"/>
    <cellStyle name="常规 46 2 12 2 2 2" xfId="16310"/>
    <cellStyle name="常规 46 2 12 2 3" xfId="2137"/>
    <cellStyle name="常规 46 2 12 2 3 2" xfId="31365"/>
    <cellStyle name="常规 46 2 12 2 4" xfId="7057"/>
    <cellStyle name="常规 46 2 12 2 4 2" xfId="31332"/>
    <cellStyle name="常规 46 2 12 2 5" xfId="5899"/>
    <cellStyle name="常规 46 2 12 3" xfId="13646"/>
    <cellStyle name="常规 46 2 12 3 2" xfId="13696"/>
    <cellStyle name="常规 46 2 12 4" xfId="15807"/>
    <cellStyle name="常规 46 2 12 4 2" xfId="14082"/>
    <cellStyle name="常规 46 2 12 5" xfId="13656"/>
    <cellStyle name="常规 46 2 12 5 2" xfId="21440"/>
    <cellStyle name="常规 46 2 12 6" xfId="36198"/>
    <cellStyle name="常规 46 2 13" xfId="13645"/>
    <cellStyle name="常规 46 2 13 2" xfId="13669"/>
    <cellStyle name="常规 46 2 13 2 2" xfId="13722"/>
    <cellStyle name="常规 46 2 13 3" xfId="12123"/>
    <cellStyle name="常规 46 2 13 3 2" xfId="21531"/>
    <cellStyle name="常规 46 2 13 4" xfId="14451"/>
    <cellStyle name="常规 46 2 13 4 2" xfId="8145"/>
    <cellStyle name="常规 46 2 13 5" xfId="21348"/>
    <cellStyle name="常规 46 2 14" xfId="14088"/>
    <cellStyle name="常规 46 2 14 2" xfId="15301"/>
    <cellStyle name="常规 46 2 15" xfId="18347"/>
    <cellStyle name="常规 46 2 15 2" xfId="13681"/>
    <cellStyle name="常规 46 2 16" xfId="15946"/>
    <cellStyle name="常规 46 2 16 2" xfId="13682"/>
    <cellStyle name="常规 46 2 17" xfId="13683"/>
    <cellStyle name="常规 46 2 2" xfId="13684"/>
    <cellStyle name="常规 46 2 2 2" xfId="4229"/>
    <cellStyle name="常规 46 2 2 2 2" xfId="8875"/>
    <cellStyle name="常规 46 2 2 2 2 2" xfId="26020"/>
    <cellStyle name="常规 46 2 2 2 2 2 2" xfId="32505"/>
    <cellStyle name="常规 46 2 2 2 2 3" xfId="32508"/>
    <cellStyle name="常规 46 2 2 2 2 3 2" xfId="32511"/>
    <cellStyle name="常规 46 2 2 2 2 4" xfId="32514"/>
    <cellStyle name="常规 46 2 2 2 2 4 2" xfId="17620"/>
    <cellStyle name="常规 46 2 2 2 2 5" xfId="25100"/>
    <cellStyle name="常规 46 2 2 2 3" xfId="9254"/>
    <cellStyle name="常规 46 2 2 2 3 2" xfId="2510"/>
    <cellStyle name="常规 46 2 2 2 4" xfId="12479"/>
    <cellStyle name="常规 46 2 2 2 4 2" xfId="7551"/>
    <cellStyle name="常规 46 2 2 2 5" xfId="15234"/>
    <cellStyle name="常规 46 2 2 2 5 2" xfId="7218"/>
    <cellStyle name="常规 46 2 2 2 6" xfId="32518"/>
    <cellStyle name="常规 46 2 2 3" xfId="3089"/>
    <cellStyle name="常规 46 2 2 3 2" xfId="37479"/>
    <cellStyle name="常规 46 2 2 3 2 2" xfId="37482"/>
    <cellStyle name="常规 46 2 2 3 2 2 2" xfId="15503"/>
    <cellStyle name="常规 46 2 2 3 2 3" xfId="14918"/>
    <cellStyle name="常规 46 2 2 3 2 3 2" xfId="14863"/>
    <cellStyle name="常规 46 2 2 3 2 4" xfId="16789"/>
    <cellStyle name="常规 46 2 2 3 2 4 2" xfId="25139"/>
    <cellStyle name="常规 46 2 2 3 2 5" xfId="13739"/>
    <cellStyle name="常规 46 2 2 3 3" xfId="37486"/>
    <cellStyle name="常规 46 2 2 3 3 2" xfId="37489"/>
    <cellStyle name="常规 46 2 2 3 4" xfId="37493"/>
    <cellStyle name="常规 46 2 2 3 4 2" xfId="25146"/>
    <cellStyle name="常规 46 2 2 3 5" xfId="13706"/>
    <cellStyle name="常规 46 2 2 3 5 2" xfId="2593"/>
    <cellStyle name="常规 46 2 2 3 6" xfId="15786"/>
    <cellStyle name="常规 46 2 2 4" xfId="33152"/>
    <cellStyle name="常规 46 2 2 4 2" xfId="17207"/>
    <cellStyle name="常规 46 2 2 4 2 2" xfId="15805"/>
    <cellStyle name="常规 46 2 2 4 2 2 2" xfId="18857"/>
    <cellStyle name="常规 46 2 2 4 2 3" xfId="13660"/>
    <cellStyle name="常规 46 2 2 4 2 3 2" xfId="21309"/>
    <cellStyle name="常规 46 2 2 4 2 4" xfId="31876"/>
    <cellStyle name="常规 46 2 2 4 2 4 2" xfId="15329"/>
    <cellStyle name="常规 46 2 2 4 2 5" xfId="17161"/>
    <cellStyle name="常规 46 2 2 4 3" xfId="13719"/>
    <cellStyle name="常规 46 2 2 4 3 2" xfId="11548"/>
    <cellStyle name="常规 46 2 2 4 4" xfId="12911"/>
    <cellStyle name="常规 46 2 2 4 4 2" xfId="26170"/>
    <cellStyle name="常规 46 2 2 4 5" xfId="21099"/>
    <cellStyle name="常规 46 2 2 4 5 2" xfId="8604"/>
    <cellStyle name="常规 46 2 2 4 6" xfId="40267"/>
    <cellStyle name="常规 46 2 2 5" xfId="32520"/>
    <cellStyle name="常规 46 2 2 5 2" xfId="14551"/>
    <cellStyle name="常规 46 2 2 5 2 2" xfId="11226"/>
    <cellStyle name="常规 46 2 2 5 3" xfId="17644"/>
    <cellStyle name="常规 46 2 2 5 3 2" xfId="11002"/>
    <cellStyle name="常规 46 2 2 5 4" xfId="23101"/>
    <cellStyle name="常规 46 2 2 5 4 2" xfId="20182"/>
    <cellStyle name="常规 46 2 2 5 5" xfId="12021"/>
    <cellStyle name="常规 46 2 2 6" xfId="14364"/>
    <cellStyle name="常规 46 2 2 6 2" xfId="15227"/>
    <cellStyle name="常规 46 2 2 7" xfId="23331"/>
    <cellStyle name="常规 46 2 2 7 2" xfId="16302"/>
    <cellStyle name="常规 46 2 2 8" xfId="19864"/>
    <cellStyle name="常规 46 2 2 8 2" xfId="16927"/>
    <cellStyle name="常规 46 2 2 9" xfId="2884"/>
    <cellStyle name="常规 46 2 3" xfId="17215"/>
    <cellStyle name="常规 46 2 3 2" xfId="13832"/>
    <cellStyle name="常规 46 2 3 2 2" xfId="22164"/>
    <cellStyle name="常规 46 2 3 2 2 2" xfId="21751"/>
    <cellStyle name="常规 46 2 3 2 2 2 2" xfId="14476"/>
    <cellStyle name="常规 46 2 3 2 2 3" xfId="21412"/>
    <cellStyle name="常规 46 2 3 2 2 3 2" xfId="14991"/>
    <cellStyle name="常规 46 2 3 2 2 4" xfId="17771"/>
    <cellStyle name="常规 46 2 3 2 2 4 2" xfId="3647"/>
    <cellStyle name="常规 46 2 3 2 2 5" xfId="2215"/>
    <cellStyle name="常规 46 2 3 2 3" xfId="25887"/>
    <cellStyle name="常规 46 2 3 2 3 2" xfId="13121"/>
    <cellStyle name="常规 46 2 3 2 4" xfId="4526"/>
    <cellStyle name="常规 46 2 3 2 4 2" xfId="27364"/>
    <cellStyle name="常规 46 2 3 2 5" xfId="25835"/>
    <cellStyle name="常规 46 2 3 2 5 2" xfId="23974"/>
    <cellStyle name="常规 46 2 3 2 6" xfId="14969"/>
    <cellStyle name="常规 46 2 3 3" xfId="13765"/>
    <cellStyle name="常规 46 2 3 3 2" xfId="36862"/>
    <cellStyle name="常规 46 2 3 3 2 2" xfId="6068"/>
    <cellStyle name="常规 46 2 3 3 2 2 2" xfId="41871"/>
    <cellStyle name="常规 46 2 3 3 2 3" xfId="17412"/>
    <cellStyle name="常规 46 2 3 3 2 3 2" xfId="16027"/>
    <cellStyle name="常规 46 2 3 3 2 4" xfId="15495"/>
    <cellStyle name="常规 46 2 3 3 2 4 2" xfId="24485"/>
    <cellStyle name="常规 46 2 3 3 2 5" xfId="24945"/>
    <cellStyle name="常规 46 2 3 3 3" xfId="37508"/>
    <cellStyle name="常规 46 2 3 3 3 2" xfId="9017"/>
    <cellStyle name="常规 46 2 3 3 4" xfId="37511"/>
    <cellStyle name="常规 46 2 3 3 4 2" xfId="20347"/>
    <cellStyle name="常规 46 2 3 3 5" xfId="16323"/>
    <cellStyle name="常规 46 2 3 3 5 2" xfId="6967"/>
    <cellStyle name="常规 46 2 3 3 6" xfId="14578"/>
    <cellStyle name="常规 46 2 3 4" xfId="16858"/>
    <cellStyle name="常规 46 2 3 4 2" xfId="13788"/>
    <cellStyle name="常规 46 2 3 4 2 2" xfId="14729"/>
    <cellStyle name="常规 46 2 3 4 2 2 2" xfId="20708"/>
    <cellStyle name="常规 46 2 3 4 2 3" xfId="19460"/>
    <cellStyle name="常规 46 2 3 4 2 3 2" xfId="10173"/>
    <cellStyle name="常规 46 2 3 4 2 4" xfId="16016"/>
    <cellStyle name="常规 46 2 3 4 2 4 2" xfId="18937"/>
    <cellStyle name="常规 46 2 3 4 2 5" xfId="788"/>
    <cellStyle name="常规 46 2 3 4 3" xfId="15023"/>
    <cellStyle name="常规 46 2 3 4 3 2" xfId="13794"/>
    <cellStyle name="常规 46 2 3 4 4" xfId="17506"/>
    <cellStyle name="常规 46 2 3 4 4 2" xfId="24144"/>
    <cellStyle name="常规 46 2 3 4 5" xfId="16285"/>
    <cellStyle name="常规 46 2 3 4 5 2" xfId="7775"/>
    <cellStyle name="常规 46 2 3 4 6" xfId="40305"/>
    <cellStyle name="常规 46 2 3 5" xfId="13799"/>
    <cellStyle name="常规 46 2 3 5 2" xfId="14342"/>
    <cellStyle name="常规 46 2 3 5 2 2" xfId="16576"/>
    <cellStyle name="常规 46 2 3 5 3" xfId="13798"/>
    <cellStyle name="常规 46 2 3 5 3 2" xfId="14362"/>
    <cellStyle name="常规 46 2 3 5 4" xfId="21647"/>
    <cellStyle name="常规 46 2 3 5 4 2" xfId="15236"/>
    <cellStyle name="常规 46 2 3 5 5" xfId="10377"/>
    <cellStyle name="常规 46 2 3 6" xfId="14393"/>
    <cellStyle name="常规 46 2 3 6 2" xfId="16725"/>
    <cellStyle name="常规 46 2 3 7" xfId="16037"/>
    <cellStyle name="常规 46 2 3 7 2" xfId="2772"/>
    <cellStyle name="常规 46 2 3 8" xfId="28454"/>
    <cellStyle name="常规 46 2 3 8 2" xfId="25355"/>
    <cellStyle name="常规 46 2 3 9" xfId="28463"/>
    <cellStyle name="常规 46 2 4" xfId="36321"/>
    <cellStyle name="常规 46 2 4 2" xfId="14702"/>
    <cellStyle name="常规 46 2 4 2 2" xfId="13805"/>
    <cellStyle name="常规 46 2 4 2 2 2" xfId="15217"/>
    <cellStyle name="常规 46 2 4 2 2 2 2" xfId="13820"/>
    <cellStyle name="常规 46 2 4 2 2 3" xfId="21472"/>
    <cellStyle name="常规 46 2 4 2 2 3 2" xfId="15076"/>
    <cellStyle name="常规 46 2 4 2 2 4" xfId="15188"/>
    <cellStyle name="常规 46 2 4 2 2 4 2" xfId="14618"/>
    <cellStyle name="常规 46 2 4 2 2 5" xfId="14174"/>
    <cellStyle name="常规 46 2 4 2 3" xfId="18219"/>
    <cellStyle name="常规 46 2 4 2 3 2" xfId="13835"/>
    <cellStyle name="常规 46 2 4 2 4" xfId="14504"/>
    <cellStyle name="常规 46 2 4 2 4 2" xfId="13941"/>
    <cellStyle name="常规 46 2 4 2 5" xfId="15249"/>
    <cellStyle name="常规 46 2 4 2 5 2" xfId="19255"/>
    <cellStyle name="常规 46 2 4 2 6" xfId="15388"/>
    <cellStyle name="常规 46 2 4 3" xfId="13855"/>
    <cellStyle name="常规 46 2 4 3 2" xfId="18858"/>
    <cellStyle name="常规 46 2 4 3 2 2" xfId="20943"/>
    <cellStyle name="常规 46 2 4 3 2 2 2" xfId="37027"/>
    <cellStyle name="常规 46 2 4 3 2 3" xfId="16011"/>
    <cellStyle name="常规 46 2 4 3 2 3 2" xfId="14519"/>
    <cellStyle name="常规 46 2 4 3 2 4" xfId="14657"/>
    <cellStyle name="常规 46 2 4 3 2 4 2" xfId="20725"/>
    <cellStyle name="常规 46 2 4 3 2 5" xfId="19180"/>
    <cellStyle name="常规 46 2 4 3 3" xfId="13945"/>
    <cellStyle name="常规 46 2 4 3 3 2" xfId="14949"/>
    <cellStyle name="常规 46 2 4 3 4" xfId="14269"/>
    <cellStyle name="常规 46 2 4 3 4 2" xfId="33272"/>
    <cellStyle name="常规 46 2 4 3 5" xfId="17205"/>
    <cellStyle name="常规 46 2 4 3 5 2" xfId="28807"/>
    <cellStyle name="常规 46 2 4 3 6" xfId="13951"/>
    <cellStyle name="常规 46 2 4 4" xfId="17449"/>
    <cellStyle name="常规 46 2 4 4 2" xfId="14023"/>
    <cellStyle name="常规 46 2 4 4 2 2" xfId="21628"/>
    <cellStyle name="常规 46 2 4 4 2 2 2" xfId="14723"/>
    <cellStyle name="常规 46 2 4 4 2 3" xfId="20062"/>
    <cellStyle name="常规 46 2 4 4 2 3 2" xfId="13520"/>
    <cellStyle name="常规 46 2 4 4 2 4" xfId="12260"/>
    <cellStyle name="常规 46 2 4 4 2 4 2" xfId="13963"/>
    <cellStyle name="常规 46 2 4 4 2 5" xfId="14759"/>
    <cellStyle name="常规 46 2 4 4 3" xfId="20128"/>
    <cellStyle name="常规 46 2 4 4 3 2" xfId="13579"/>
    <cellStyle name="常规 46 2 4 4 4" xfId="17435"/>
    <cellStyle name="常规 46 2 4 4 4 2" xfId="22867"/>
    <cellStyle name="常规 46 2 4 4 5" xfId="21550"/>
    <cellStyle name="常规 46 2 4 4 5 2" xfId="19963"/>
    <cellStyle name="常规 46 2 4 4 6" xfId="17687"/>
    <cellStyle name="常规 46 2 4 5" xfId="15313"/>
    <cellStyle name="常规 46 2 4 5 2" xfId="17489"/>
    <cellStyle name="常规 46 2 4 5 2 2" xfId="21064"/>
    <cellStyle name="常规 46 2 4 5 3" xfId="13626"/>
    <cellStyle name="常规 46 2 4 5 3 2" xfId="13631"/>
    <cellStyle name="常规 46 2 4 5 4" xfId="15912"/>
    <cellStyle name="常规 46 2 4 5 4 2" xfId="10530"/>
    <cellStyle name="常规 46 2 4 5 5" xfId="12159"/>
    <cellStyle name="常规 46 2 4 6" xfId="14906"/>
    <cellStyle name="常规 46 2 4 6 2" xfId="17201"/>
    <cellStyle name="常规 46 2 4 7" xfId="16378"/>
    <cellStyle name="常规 46 2 4 7 2" xfId="12811"/>
    <cellStyle name="常规 46 2 4 8" xfId="14814"/>
    <cellStyle name="常规 46 2 4 8 2" xfId="13211"/>
    <cellStyle name="常规 46 2 4 9" xfId="13393"/>
    <cellStyle name="常规 46 2 5" xfId="13992"/>
    <cellStyle name="常规 46 2 5 2" xfId="13928"/>
    <cellStyle name="常规 46 2 5 2 2" xfId="13995"/>
    <cellStyle name="常规 46 2 5 2 2 2" xfId="19048"/>
    <cellStyle name="常规 46 2 5 2 2 2 2" xfId="13996"/>
    <cellStyle name="常规 46 2 5 2 2 3" xfId="21366"/>
    <cellStyle name="常规 46 2 5 2 2 3 2" xfId="38892"/>
    <cellStyle name="常规 46 2 5 2 2 4" xfId="3428"/>
    <cellStyle name="常规 46 2 5 2 2 4 2" xfId="38944"/>
    <cellStyle name="常规 46 2 5 2 2 5" xfId="13492"/>
    <cellStyle name="常规 46 2 5 2 3" xfId="13997"/>
    <cellStyle name="常规 46 2 5 2 3 2" xfId="16181"/>
    <cellStyle name="常规 46 2 5 2 4" xfId="18638"/>
    <cellStyle name="常规 46 2 5 2 4 2" xfId="15177"/>
    <cellStyle name="常规 46 2 5 2 5" xfId="37485"/>
    <cellStyle name="常规 46 2 5 2 5 2" xfId="11538"/>
    <cellStyle name="常规 46 2 5 2 6" xfId="28930"/>
    <cellStyle name="常规 46 2 5 3" xfId="33908"/>
    <cellStyle name="常规 46 2 5 3 2" xfId="17853"/>
    <cellStyle name="常规 46 2 5 3 2 2" xfId="16352"/>
    <cellStyle name="常规 46 2 5 3 2 2 2" xfId="18963"/>
    <cellStyle name="常规 46 2 5 3 2 3" xfId="30320"/>
    <cellStyle name="常规 46 2 5 3 2 3 2" xfId="30324"/>
    <cellStyle name="常规 46 2 5 3 2 4" xfId="29829"/>
    <cellStyle name="常规 46 2 5 3 2 4 2" xfId="10925"/>
    <cellStyle name="常规 46 2 5 3 2 5" xfId="3932"/>
    <cellStyle name="常规 46 2 5 3 3" xfId="16556"/>
    <cellStyle name="常规 46 2 5 3 3 2" xfId="38069"/>
    <cellStyle name="常规 46 2 5 3 4" xfId="18784"/>
    <cellStyle name="常规 46 2 5 3 4 2" xfId="16735"/>
    <cellStyle name="常规 46 2 5 3 5" xfId="37492"/>
    <cellStyle name="常规 46 2 5 3 5 2" xfId="12985"/>
    <cellStyle name="常规 46 2 5 3 6" xfId="28941"/>
    <cellStyle name="常规 46 2 5 4" xfId="40196"/>
    <cellStyle name="常规 46 2 5 4 2" xfId="40198"/>
    <cellStyle name="常规 46 2 5 4 2 2" xfId="11558"/>
    <cellStyle name="常规 46 2 5 4 2 2 2" xfId="20275"/>
    <cellStyle name="常规 46 2 5 4 2 3" xfId="19979"/>
    <cellStyle name="常规 46 2 5 4 2 3 2" xfId="16921"/>
    <cellStyle name="常规 46 2 5 4 2 4" xfId="38270"/>
    <cellStyle name="常规 46 2 5 4 2 4 2" xfId="19508"/>
    <cellStyle name="常规 46 2 5 4 2 5" xfId="15269"/>
    <cellStyle name="常规 46 2 5 4 3" xfId="16940"/>
    <cellStyle name="常规 46 2 5 4 3 2" xfId="19022"/>
    <cellStyle name="常规 46 2 5 4 4" xfId="17971"/>
    <cellStyle name="常规 46 2 5 4 4 2" xfId="15231"/>
    <cellStyle name="常规 46 2 5 4 5" xfId="14002"/>
    <cellStyle name="常规 46 2 5 4 5 2" xfId="11409"/>
    <cellStyle name="常规 46 2 5 4 6" xfId="28949"/>
    <cellStyle name="常规 46 2 5 5" xfId="40200"/>
    <cellStyle name="常规 46 2 5 5 2" xfId="40202"/>
    <cellStyle name="常规 46 2 5 5 2 2" xfId="15321"/>
    <cellStyle name="常规 46 2 5 5 3" xfId="14105"/>
    <cellStyle name="常规 46 2 5 5 3 2" xfId="17903"/>
    <cellStyle name="常规 46 2 5 5 4" xfId="14619"/>
    <cellStyle name="常规 46 2 5 5 4 2" xfId="14116"/>
    <cellStyle name="常规 46 2 5 5 5" xfId="16074"/>
    <cellStyle name="常规 46 2 5 6" xfId="40204"/>
    <cellStyle name="常规 46 2 5 6 2" xfId="40206"/>
    <cellStyle name="常规 46 2 5 7" xfId="30159"/>
    <cellStyle name="常规 46 2 5 7 2" xfId="14018"/>
    <cellStyle name="常规 46 2 5 8" xfId="581"/>
    <cellStyle name="常规 46 2 5 8 2" xfId="25328"/>
    <cellStyle name="常规 46 2 5 9" xfId="577"/>
    <cellStyle name="常规 46 2 6" xfId="16086"/>
    <cellStyle name="常规 46 2 6 2" xfId="15210"/>
    <cellStyle name="常规 46 2 6 2 2" xfId="28321"/>
    <cellStyle name="常规 46 2 6 2 2 2" xfId="28332"/>
    <cellStyle name="常规 46 2 6 2 2 2 2" xfId="14042"/>
    <cellStyle name="常规 46 2 6 2 2 3" xfId="16120"/>
    <cellStyle name="常规 46 2 6 2 2 3 2" xfId="14062"/>
    <cellStyle name="常规 46 2 6 2 2 4" xfId="16262"/>
    <cellStyle name="常规 46 2 6 2 2 4 2" xfId="15160"/>
    <cellStyle name="常规 46 2 6 2 2 5" xfId="15415"/>
    <cellStyle name="常规 46 2 6 2 3" xfId="28354"/>
    <cellStyle name="常规 46 2 6 2 3 2" xfId="28357"/>
    <cellStyle name="常规 46 2 6 2 4" xfId="14075"/>
    <cellStyle name="常规 46 2 6 2 4 2" xfId="13629"/>
    <cellStyle name="常规 46 2 6 2 5" xfId="25929"/>
    <cellStyle name="常规 46 2 6 2 5 2" xfId="11329"/>
    <cellStyle name="常规 46 2 6 2 6" xfId="17791"/>
    <cellStyle name="常规 46 2 6 3" xfId="33914"/>
    <cellStyle name="常规 46 2 6 3 2" xfId="14817"/>
    <cellStyle name="常规 46 2 6 3 2 2" xfId="13869"/>
    <cellStyle name="常规 46 2 6 3 2 2 2" xfId="15285"/>
    <cellStyle name="常规 46 2 6 3 2 3" xfId="17173"/>
    <cellStyle name="常规 46 2 6 3 2 3 2" xfId="14995"/>
    <cellStyle name="常规 46 2 6 3 2 4" xfId="17871"/>
    <cellStyle name="常规 46 2 6 3 2 4 2" xfId="15664"/>
    <cellStyle name="常规 46 2 6 3 2 5" xfId="34679"/>
    <cellStyle name="常规 46 2 6 3 3" xfId="21466"/>
    <cellStyle name="常规 46 2 6 3 3 2" xfId="23037"/>
    <cellStyle name="常规 46 2 6 3 4" xfId="14523"/>
    <cellStyle name="常规 46 2 6 3 4 2" xfId="14110"/>
    <cellStyle name="常规 46 2 6 3 5" xfId="25379"/>
    <cellStyle name="常规 46 2 6 3 5 2" xfId="10822"/>
    <cellStyle name="常规 46 2 6 3 6" xfId="14094"/>
    <cellStyle name="常规 46 2 6 4" xfId="40210"/>
    <cellStyle name="常规 46 2 6 4 2" xfId="14096"/>
    <cellStyle name="常规 46 2 6 4 2 2" xfId="14098"/>
    <cellStyle name="常规 46 2 6 4 2 2 2" xfId="15113"/>
    <cellStyle name="常规 46 2 6 4 2 3" xfId="14557"/>
    <cellStyle name="常规 46 2 6 4 2 3 2" xfId="16212"/>
    <cellStyle name="常规 46 2 6 4 2 4" xfId="14778"/>
    <cellStyle name="常规 46 2 6 4 2 4 2" xfId="32854"/>
    <cellStyle name="常规 46 2 6 4 2 5" xfId="34707"/>
    <cellStyle name="常规 46 2 6 4 3" xfId="39969"/>
    <cellStyle name="常规 46 2 6 4 3 2" xfId="10836"/>
    <cellStyle name="常规 46 2 6 4 4" xfId="15453"/>
    <cellStyle name="常规 46 2 6 4 4 2" xfId="14135"/>
    <cellStyle name="常规 46 2 6 4 5" xfId="13885"/>
    <cellStyle name="常规 46 2 6 4 5 2" xfId="10860"/>
    <cellStyle name="常规 46 2 6 4 6" xfId="14190"/>
    <cellStyle name="常规 46 2 6 5" xfId="16815"/>
    <cellStyle name="常规 46 2 6 5 2" xfId="15660"/>
    <cellStyle name="常规 46 2 6 5 2 2" xfId="14152"/>
    <cellStyle name="常规 46 2 6 5 3" xfId="797"/>
    <cellStyle name="常规 46 2 6 5 3 2" xfId="14331"/>
    <cellStyle name="常规 46 2 6 5 4" xfId="15621"/>
    <cellStyle name="常规 46 2 6 5 4 2" xfId="12551"/>
    <cellStyle name="常规 46 2 6 5 5" xfId="10785"/>
    <cellStyle name="常规 46 2 6 6" xfId="14157"/>
    <cellStyle name="常规 46 2 6 6 2" xfId="14160"/>
    <cellStyle name="常规 46 2 6 7" xfId="30167"/>
    <cellStyle name="常规 46 2 6 7 2" xfId="20912"/>
    <cellStyle name="常规 46 2 6 8" xfId="567"/>
    <cellStyle name="常规 46 2 6 8 2" xfId="17323"/>
    <cellStyle name="常规 46 2 6 9" xfId="14214"/>
    <cellStyle name="常规 46 2 7" xfId="42983"/>
    <cellStyle name="常规 46 2 7 2" xfId="33343"/>
    <cellStyle name="常规 46 2 7 2 2" xfId="33347"/>
    <cellStyle name="常规 46 2 7 2 2 2" xfId="33349"/>
    <cellStyle name="常规 46 2 7 2 2 2 2" xfId="33352"/>
    <cellStyle name="常规 46 2 7 2 2 3" xfId="33355"/>
    <cellStyle name="常规 46 2 7 2 2 3 2" xfId="33358"/>
    <cellStyle name="常规 46 2 7 2 2 4" xfId="7161"/>
    <cellStyle name="常规 46 2 7 2 2 4 2" xfId="13704"/>
    <cellStyle name="常规 46 2 7 2 2 5" xfId="15508"/>
    <cellStyle name="常规 46 2 7 2 3" xfId="33361"/>
    <cellStyle name="常规 46 2 7 2 3 2" xfId="30438"/>
    <cellStyle name="常规 46 2 7 2 4" xfId="33363"/>
    <cellStyle name="常规 46 2 7 2 4 2" xfId="14491"/>
    <cellStyle name="常规 46 2 7 2 5" xfId="33366"/>
    <cellStyle name="常规 46 2 7 2 5 2" xfId="23388"/>
    <cellStyle name="常规 46 2 7 2 6" xfId="33368"/>
    <cellStyle name="常规 46 2 7 3" xfId="33372"/>
    <cellStyle name="常规 46 2 7 3 2" xfId="20470"/>
    <cellStyle name="常规 46 2 7 3 2 2" xfId="17675"/>
    <cellStyle name="常规 46 2 7 3 2 2 2" xfId="14141"/>
    <cellStyle name="常规 46 2 7 3 2 3" xfId="33304"/>
    <cellStyle name="常规 46 2 7 3 2 3 2" xfId="15955"/>
    <cellStyle name="常规 46 2 7 3 2 4" xfId="14596"/>
    <cellStyle name="常规 46 2 7 3 2 4 2" xfId="15084"/>
    <cellStyle name="常规 46 2 7 3 2 5" xfId="16925"/>
    <cellStyle name="常规 46 2 7 3 3" xfId="15293"/>
    <cellStyle name="常规 46 2 7 3 3 2" xfId="37416"/>
    <cellStyle name="常规 46 2 7 3 4" xfId="14203"/>
    <cellStyle name="常规 46 2 7 3 4 2" xfId="37322"/>
    <cellStyle name="常规 46 2 7 3 5" xfId="17121"/>
    <cellStyle name="常规 46 2 7 3 5 2" xfId="42653"/>
    <cellStyle name="常规 46 2 7 3 6" xfId="15689"/>
    <cellStyle name="常规 46 2 7 4" xfId="33379"/>
    <cellStyle name="常规 46 2 7 4 2" xfId="33382"/>
    <cellStyle name="常规 46 2 7 4 2 2" xfId="17565"/>
    <cellStyle name="常规 46 2 7 4 3" xfId="18602"/>
    <cellStyle name="常规 46 2 7 4 3 2" xfId="37445"/>
    <cellStyle name="常规 46 2 7 4 4" xfId="14223"/>
    <cellStyle name="常规 46 2 7 4 4 2" xfId="3140"/>
    <cellStyle name="常规 46 2 7 4 5" xfId="15114"/>
    <cellStyle name="常规 46 2 7 5" xfId="33386"/>
    <cellStyle name="常规 46 2 7 5 2" xfId="33389"/>
    <cellStyle name="常规 46 2 7 6" xfId="14227"/>
    <cellStyle name="常规 46 2 7 6 2" xfId="16375"/>
    <cellStyle name="常规 46 2 7 7" xfId="15039"/>
    <cellStyle name="常规 46 2 7 7 2" xfId="14659"/>
    <cellStyle name="常规 46 2 7 8" xfId="563"/>
    <cellStyle name="常规 46 2 8" xfId="15433"/>
    <cellStyle name="常规 46 2 8 2" xfId="14241"/>
    <cellStyle name="常规 46 2 8 2 2" xfId="14242"/>
    <cellStyle name="常规 46 2 8 2 2 2" xfId="14257"/>
    <cellStyle name="常规 46 2 8 2 3" xfId="14258"/>
    <cellStyle name="常规 46 2 8 2 3 2" xfId="14645"/>
    <cellStyle name="常规 46 2 8 2 4" xfId="19535"/>
    <cellStyle name="常规 46 2 8 2 4 2" xfId="26552"/>
    <cellStyle name="常规 46 2 8 2 5" xfId="15474"/>
    <cellStyle name="常规 46 2 8 3" xfId="15824"/>
    <cellStyle name="常规 46 2 8 3 2" xfId="14421"/>
    <cellStyle name="常规 46 2 8 4" xfId="40216"/>
    <cellStyle name="常规 46 2 8 4 2" xfId="14785"/>
    <cellStyle name="常规 46 2 8 5" xfId="13580"/>
    <cellStyle name="常规 46 2 8 5 2" xfId="4997"/>
    <cellStyle name="常规 46 2 8 6" xfId="14284"/>
    <cellStyle name="常规 46 2 9" xfId="10970"/>
    <cellStyle name="常规 46 2 9 2" xfId="14163"/>
    <cellStyle name="常规 46 2 9 2 2" xfId="19344"/>
    <cellStyle name="常规 46 2 9 2 2 2" xfId="20447"/>
    <cellStyle name="常规 46 2 9 2 3" xfId="15858"/>
    <cellStyle name="常规 46 2 9 2 3 2" xfId="21374"/>
    <cellStyle name="常规 46 2 9 2 4" xfId="15940"/>
    <cellStyle name="常规 46 2 9 2 4 2" xfId="15086"/>
    <cellStyle name="常规 46 2 9 2 5" xfId="20465"/>
    <cellStyle name="常规 46 2 9 3" xfId="14479"/>
    <cellStyle name="常规 46 2 9 3 2" xfId="21565"/>
    <cellStyle name="常规 46 2 9 4" xfId="16624"/>
    <cellStyle name="常规 46 2 9 4 2" xfId="17303"/>
    <cellStyle name="常规 46 2 9 5" xfId="16169"/>
    <cellStyle name="常规 46 2 9 5 2" xfId="19945"/>
    <cellStyle name="常规 46 2 9 6" xfId="18586"/>
    <cellStyle name="常规 46 20" xfId="18606"/>
    <cellStyle name="常规 46 20 2" xfId="18562"/>
    <cellStyle name="常规 46 20 2 2" xfId="2579"/>
    <cellStyle name="常规 46 20 2 2 2" xfId="13542"/>
    <cellStyle name="常规 46 20 2 3" xfId="25317"/>
    <cellStyle name="常规 46 20 2 3 2" xfId="15121"/>
    <cellStyle name="常规 46 20 2 4" xfId="13439"/>
    <cellStyle name="常规 46 20 2 4 2" xfId="16514"/>
    <cellStyle name="常规 46 20 2 5" xfId="17093"/>
    <cellStyle name="常规 46 20 3" xfId="7811"/>
    <cellStyle name="常规 46 20 3 2" xfId="26363"/>
    <cellStyle name="常规 46 20 4" xfId="31518"/>
    <cellStyle name="常规 46 20 4 2" xfId="21987"/>
    <cellStyle name="常规 46 20 5" xfId="10694"/>
    <cellStyle name="常规 46 20 5 2" xfId="15079"/>
    <cellStyle name="常规 46 20 6" xfId="16772"/>
    <cellStyle name="常规 46 21" xfId="11437"/>
    <cellStyle name="常规 46 21 2" xfId="20721"/>
    <cellStyle name="常规 46 21 2 2" xfId="32648"/>
    <cellStyle name="常规 46 21 2 2 2" xfId="13501"/>
    <cellStyle name="常规 46 21 2 3" xfId="13342"/>
    <cellStyle name="常规 46 21 2 3 2" xfId="16482"/>
    <cellStyle name="常规 46 21 2 4" xfId="40798"/>
    <cellStyle name="常规 46 21 2 4 2" xfId="16729"/>
    <cellStyle name="常规 46 21 2 5" xfId="23043"/>
    <cellStyle name="常规 46 21 3" xfId="5029"/>
    <cellStyle name="常规 46 21 3 2" xfId="32651"/>
    <cellStyle name="常规 46 21 4" xfId="33413"/>
    <cellStyle name="常规 46 21 4 2" xfId="14676"/>
    <cellStyle name="常规 46 21 5" xfId="14498"/>
    <cellStyle name="常规 46 21 5 2" xfId="13515"/>
    <cellStyle name="常规 46 21 6" xfId="13517"/>
    <cellStyle name="常规 46 22" xfId="18969"/>
    <cellStyle name="常规 46 22 2" xfId="7684"/>
    <cellStyle name="常规 46 22 2 2" xfId="32668"/>
    <cellStyle name="常规 46 22 2 2 2" xfId="31605"/>
    <cellStyle name="常规 46 22 2 3" xfId="25306"/>
    <cellStyle name="常规 46 22 2 3 2" xfId="18542"/>
    <cellStyle name="常规 46 22 2 4" xfId="13528"/>
    <cellStyle name="常规 46 22 2 4 2" xfId="15697"/>
    <cellStyle name="常规 46 22 2 5" xfId="17071"/>
    <cellStyle name="常规 46 22 3" xfId="32671"/>
    <cellStyle name="常规 46 22 3 2" xfId="2854"/>
    <cellStyle name="常规 46 22 4" xfId="33473"/>
    <cellStyle name="常规 46 22 4 2" xfId="16958"/>
    <cellStyle name="常规 46 22 5" xfId="15402"/>
    <cellStyle name="常规 46 22 5 2" xfId="16742"/>
    <cellStyle name="常规 46 22 6" xfId="13874"/>
    <cellStyle name="常规 46 23" xfId="8067"/>
    <cellStyle name="常规 46 23 2" xfId="11537"/>
    <cellStyle name="常规 46 23 2 2" xfId="32686"/>
    <cellStyle name="常规 46 23 2 2 2" xfId="21091"/>
    <cellStyle name="常规 46 23 2 3" xfId="18942"/>
    <cellStyle name="常规 46 23 2 3 2" xfId="21577"/>
    <cellStyle name="常规 46 23 2 4" xfId="15607"/>
    <cellStyle name="常规 46 23 2 4 2" xfId="11235"/>
    <cellStyle name="常规 46 23 2 5" xfId="17387"/>
    <cellStyle name="常规 46 23 3" xfId="32689"/>
    <cellStyle name="常规 46 23 3 2" xfId="32692"/>
    <cellStyle name="常规 46 23 4" xfId="32695"/>
    <cellStyle name="常规 46 23 4 2" xfId="17696"/>
    <cellStyle name="常规 46 23 5" xfId="13548"/>
    <cellStyle name="常规 46 23 5 2" xfId="14022"/>
    <cellStyle name="常规 46 23 6" xfId="14038"/>
    <cellStyle name="常规 46 24" xfId="5036"/>
    <cellStyle name="常规 46 24 2" xfId="32709"/>
    <cellStyle name="常规 46 24 2 2" xfId="32712"/>
    <cellStyle name="常规 46 24 3" xfId="32715"/>
    <cellStyle name="常规 46 24 3 2" xfId="32721"/>
    <cellStyle name="常规 46 24 4" xfId="32725"/>
    <cellStyle name="常规 46 24 4 2" xfId="14924"/>
    <cellStyle name="常规 46 24 5" xfId="14611"/>
    <cellStyle name="常规 46 25" xfId="19025"/>
    <cellStyle name="常规 46 25 2" xfId="32733"/>
    <cellStyle name="常规 46 26" xfId="15768"/>
    <cellStyle name="常规 46 26 2" xfId="15400"/>
    <cellStyle name="常规 46 27" xfId="15396"/>
    <cellStyle name="常规 46 27 2" xfId="14966"/>
    <cellStyle name="常规 46 28" xfId="3485"/>
    <cellStyle name="常规 46 3" xfId="14876"/>
    <cellStyle name="常规 46 3 10" xfId="29909"/>
    <cellStyle name="常规 46 3 2" xfId="17238"/>
    <cellStyle name="常规 46 3 2 2" xfId="537"/>
    <cellStyle name="常规 46 3 2 2 2" xfId="36057"/>
    <cellStyle name="常规 46 3 2 2 2 2" xfId="36059"/>
    <cellStyle name="常规 46 3 2 2 2 2 2" xfId="20235"/>
    <cellStyle name="常规 46 3 2 2 2 3" xfId="12585"/>
    <cellStyle name="常规 46 3 2 2 2 3 2" xfId="16225"/>
    <cellStyle name="常规 46 3 2 2 2 4" xfId="3516"/>
    <cellStyle name="常规 46 3 2 2 2 4 2" xfId="3230"/>
    <cellStyle name="常规 46 3 2 2 2 5" xfId="8351"/>
    <cellStyle name="常规 46 3 2 2 3" xfId="36061"/>
    <cellStyle name="常规 46 3 2 2 3 2" xfId="36064"/>
    <cellStyle name="常规 46 3 2 2 4" xfId="36067"/>
    <cellStyle name="常规 46 3 2 2 4 2" xfId="36069"/>
    <cellStyle name="常规 46 3 2 2 5" xfId="36071"/>
    <cellStyle name="常规 46 3 2 2 5 2" xfId="33631"/>
    <cellStyle name="常规 46 3 2 2 6" xfId="41959"/>
    <cellStyle name="常规 46 3 2 3" xfId="29492"/>
    <cellStyle name="常规 46 3 2 3 2" xfId="14609"/>
    <cellStyle name="常规 46 3 2 3 2 2" xfId="16326"/>
    <cellStyle name="常规 46 3 2 3 2 2 2" xfId="40792"/>
    <cellStyle name="常规 46 3 2 3 2 3" xfId="16311"/>
    <cellStyle name="常规 46 3 2 3 2 3 2" xfId="16529"/>
    <cellStyle name="常规 46 3 2 3 2 4" xfId="5800"/>
    <cellStyle name="常规 46 3 2 3 2 4 2" xfId="7850"/>
    <cellStyle name="常规 46 3 2 3 2 5" xfId="18441"/>
    <cellStyle name="常规 46 3 2 3 3" xfId="16303"/>
    <cellStyle name="常规 46 3 2 3 3 2" xfId="15527"/>
    <cellStyle name="常规 46 3 2 3 4" xfId="26511"/>
    <cellStyle name="常规 46 3 2 3 4 2" xfId="15971"/>
    <cellStyle name="常规 46 3 2 3 5" xfId="16284"/>
    <cellStyle name="常规 46 3 2 3 5 2" xfId="33701"/>
    <cellStyle name="常规 46 3 2 3 6" xfId="13281"/>
    <cellStyle name="常规 46 3 2 4" xfId="36074"/>
    <cellStyle name="常规 46 3 2 4 2" xfId="36076"/>
    <cellStyle name="常规 46 3 2 4 2 2" xfId="16266"/>
    <cellStyle name="常规 46 3 2 4 3" xfId="16056"/>
    <cellStyle name="常规 46 3 2 4 3 2" xfId="14825"/>
    <cellStyle name="常规 46 3 2 4 4" xfId="26516"/>
    <cellStyle name="常规 46 3 2 4 4 2" xfId="16441"/>
    <cellStyle name="常规 46 3 2 4 5" xfId="14926"/>
    <cellStyle name="常规 46 3 2 5" xfId="36078"/>
    <cellStyle name="常规 46 3 2 5 2" xfId="36080"/>
    <cellStyle name="常规 46 3 2 6" xfId="19663"/>
    <cellStyle name="常规 46 3 2 6 2" xfId="17288"/>
    <cellStyle name="常规 46 3 2 7" xfId="13371"/>
    <cellStyle name="常规 46 3 2 7 2" xfId="32563"/>
    <cellStyle name="常规 46 3 2 8" xfId="14431"/>
    <cellStyle name="常规 46 3 3" xfId="13939"/>
    <cellStyle name="常规 46 3 3 2" xfId="11390"/>
    <cellStyle name="常规 46 3 3 2 2" xfId="20058"/>
    <cellStyle name="常规 46 3 3 2 2 2" xfId="16272"/>
    <cellStyle name="常规 46 3 3 2 3" xfId="11858"/>
    <cellStyle name="常规 46 3 3 2 3 2" xfId="16246"/>
    <cellStyle name="常规 46 3 3 2 4" xfId="13613"/>
    <cellStyle name="常规 46 3 3 2 4 2" xfId="13741"/>
    <cellStyle name="常规 46 3 3 2 5" xfId="14840"/>
    <cellStyle name="常规 46 3 3 3" xfId="13911"/>
    <cellStyle name="常规 46 3 3 3 2" xfId="17409"/>
    <cellStyle name="常规 46 3 3 4" xfId="16023"/>
    <cellStyle name="常规 46 3 3 4 2" xfId="15851"/>
    <cellStyle name="常规 46 3 3 5" xfId="15835"/>
    <cellStyle name="常规 46 3 3 5 2" xfId="17924"/>
    <cellStyle name="常规 46 3 3 6" xfId="13280"/>
    <cellStyle name="常规 46 3 4" xfId="19039"/>
    <cellStyle name="常规 46 3 4 2" xfId="8626"/>
    <cellStyle name="常规 46 3 4 2 2" xfId="15134"/>
    <cellStyle name="常规 46 3 4 2 2 2" xfId="12578"/>
    <cellStyle name="常规 46 3 4 2 3" xfId="15642"/>
    <cellStyle name="常规 46 3 4 2 3 2" xfId="17226"/>
    <cellStyle name="常规 46 3 4 2 4" xfId="15268"/>
    <cellStyle name="常规 46 3 4 2 4 2" xfId="16149"/>
    <cellStyle name="常规 46 3 4 2 5" xfId="16146"/>
    <cellStyle name="常规 46 3 4 3" xfId="15822"/>
    <cellStyle name="常规 46 3 4 3 2" xfId="10684"/>
    <cellStyle name="常规 46 3 4 4" xfId="15783"/>
    <cellStyle name="常规 46 3 4 4 2" xfId="16128"/>
    <cellStyle name="常规 46 3 4 5" xfId="21658"/>
    <cellStyle name="常规 46 3 4 5 2" xfId="26662"/>
    <cellStyle name="常规 46 3 4 6" xfId="9471"/>
    <cellStyle name="常规 46 3 5" xfId="22693"/>
    <cellStyle name="常规 46 3 5 2" xfId="14758"/>
    <cellStyle name="常规 46 3 5 2 2" xfId="14124"/>
    <cellStyle name="常规 46 3 5 2 2 2" xfId="15674"/>
    <cellStyle name="常规 46 3 5 2 3" xfId="175"/>
    <cellStyle name="常规 46 3 5 2 3 2" xfId="6044"/>
    <cellStyle name="常规 46 3 5 2 4" xfId="6322"/>
    <cellStyle name="常规 46 3 5 2 4 2" xfId="8187"/>
    <cellStyle name="常规 46 3 5 2 5" xfId="7383"/>
    <cellStyle name="常规 46 3 5 3" xfId="10430"/>
    <cellStyle name="常规 46 3 5 3 2" xfId="16126"/>
    <cellStyle name="常规 46 3 5 4" xfId="40223"/>
    <cellStyle name="常规 46 3 5 4 2" xfId="40225"/>
    <cellStyle name="常规 46 3 5 5" xfId="40227"/>
    <cellStyle name="常规 46 3 5 5 2" xfId="40229"/>
    <cellStyle name="常规 46 3 5 6" xfId="40231"/>
    <cellStyle name="常规 46 3 6" xfId="23191"/>
    <cellStyle name="常规 46 3 6 2" xfId="17787"/>
    <cellStyle name="常规 46 3 6 2 2" xfId="14546"/>
    <cellStyle name="常规 46 3 6 3" xfId="17141"/>
    <cellStyle name="常规 46 3 6 3 2" xfId="16119"/>
    <cellStyle name="常规 46 3 6 4" xfId="40235"/>
    <cellStyle name="常规 46 3 6 4 2" xfId="14029"/>
    <cellStyle name="常规 46 3 6 5" xfId="13618"/>
    <cellStyle name="常规 46 3 7" xfId="42987"/>
    <cellStyle name="常规 46 3 7 2" xfId="27590"/>
    <cellStyle name="常规 46 3 8" xfId="20367"/>
    <cellStyle name="常规 46 3 8 2" xfId="30128"/>
    <cellStyle name="常规 46 3 9" xfId="16108"/>
    <cellStyle name="常规 46 3 9 2" xfId="30184"/>
    <cellStyle name="常规 46 4" xfId="15424"/>
    <cellStyle name="常规 46 4 10" xfId="15740"/>
    <cellStyle name="常规 46 4 2" xfId="17568"/>
    <cellStyle name="常规 46 4 2 2" xfId="17370"/>
    <cellStyle name="常规 46 4 2 2 2" xfId="15103"/>
    <cellStyle name="常规 46 4 2 2 2 2" xfId="3541"/>
    <cellStyle name="常规 46 4 2 2 2 2 2" xfId="14537"/>
    <cellStyle name="常规 46 4 2 2 2 3" xfId="16103"/>
    <cellStyle name="常规 46 4 2 2 2 3 2" xfId="17253"/>
    <cellStyle name="常规 46 4 2 2 2 4" xfId="32216"/>
    <cellStyle name="常规 46 4 2 2 2 4 2" xfId="20908"/>
    <cellStyle name="常规 46 4 2 2 2 5" xfId="17749"/>
    <cellStyle name="常规 46 4 2 2 3" xfId="15900"/>
    <cellStyle name="常规 46 4 2 2 3 2" xfId="3045"/>
    <cellStyle name="常规 46 4 2 2 4" xfId="16098"/>
    <cellStyle name="常规 46 4 2 2 4 2" xfId="3645"/>
    <cellStyle name="常规 46 4 2 2 5" xfId="16066"/>
    <cellStyle name="常规 46 4 2 2 5 2" xfId="38642"/>
    <cellStyle name="常规 46 4 2 2 6" xfId="5116"/>
    <cellStyle name="常规 46 4 2 3" xfId="40984"/>
    <cellStyle name="常规 46 4 2 3 2" xfId="15504"/>
    <cellStyle name="常规 46 4 2 3 2 2" xfId="22213"/>
    <cellStyle name="常规 46 4 2 3 2 2 2" xfId="14306"/>
    <cellStyle name="常规 46 4 2 3 2 3" xfId="15230"/>
    <cellStyle name="常规 46 4 2 3 2 3 2" xfId="16053"/>
    <cellStyle name="常规 46 4 2 3 2 4" xfId="32280"/>
    <cellStyle name="常规 46 4 2 3 2 4 2" xfId="16773"/>
    <cellStyle name="常规 46 4 2 3 2 5" xfId="15745"/>
    <cellStyle name="常规 46 4 2 3 3" xfId="19066"/>
    <cellStyle name="常规 46 4 2 3 3 2" xfId="16034"/>
    <cellStyle name="常规 46 4 2 3 4" xfId="3897"/>
    <cellStyle name="常规 46 4 2 3 4 2" xfId="14444"/>
    <cellStyle name="常规 46 4 2 3 5" xfId="16195"/>
    <cellStyle name="常规 46 4 2 3 5 2" xfId="38678"/>
    <cellStyle name="常规 46 4 2 3 6" xfId="6521"/>
    <cellStyle name="常规 46 4 2 4" xfId="14922"/>
    <cellStyle name="常规 46 4 2 4 2" xfId="14868"/>
    <cellStyle name="常规 46 4 2 4 2 2" xfId="12789"/>
    <cellStyle name="常规 46 4 2 4 3" xfId="12964"/>
    <cellStyle name="常规 46 4 2 4 3 2" xfId="15825"/>
    <cellStyle name="常规 46 4 2 4 4" xfId="26569"/>
    <cellStyle name="常规 46 4 2 4 4 2" xfId="16308"/>
    <cellStyle name="常规 46 4 2 4 5" xfId="16161"/>
    <cellStyle name="常规 46 4 2 5" xfId="14589"/>
    <cellStyle name="常规 46 4 2 5 2" xfId="14921"/>
    <cellStyle name="常规 46 4 2 6" xfId="15997"/>
    <cellStyle name="常规 46 4 2 6 2" xfId="15067"/>
    <cellStyle name="常规 46 4 2 7" xfId="6633"/>
    <cellStyle name="常规 46 4 2 7 2" xfId="14146"/>
    <cellStyle name="常规 46 4 2 8" xfId="20892"/>
    <cellStyle name="常规 46 4 3" xfId="15976"/>
    <cellStyle name="常规 46 4 3 2" xfId="14933"/>
    <cellStyle name="常规 46 4 3 2 2" xfId="14473"/>
    <cellStyle name="常规 46 4 3 2 2 2" xfId="9261"/>
    <cellStyle name="常规 46 4 3 2 3" xfId="14746"/>
    <cellStyle name="常规 46 4 3 2 3 2" xfId="6060"/>
    <cellStyle name="常规 46 4 3 2 4" xfId="20233"/>
    <cellStyle name="常规 46 4 3 2 4 2" xfId="5170"/>
    <cellStyle name="常规 46 4 3 2 5" xfId="14748"/>
    <cellStyle name="常规 46 4 3 3" xfId="2758"/>
    <cellStyle name="常规 46 4 3 3 2" xfId="17585"/>
    <cellStyle name="常规 46 4 3 4" xfId="15066"/>
    <cellStyle name="常规 46 4 3 4 2" xfId="30986"/>
    <cellStyle name="常规 46 4 3 5" xfId="15813"/>
    <cellStyle name="常规 46 4 3 5 2" xfId="16763"/>
    <cellStyle name="常规 46 4 3 6" xfId="14984"/>
    <cellStyle name="常规 46 4 4" xfId="17124"/>
    <cellStyle name="常规 46 4 4 2" xfId="15951"/>
    <cellStyle name="常规 46 4 4 2 2" xfId="15885"/>
    <cellStyle name="常规 46 4 4 2 2 2" xfId="14864"/>
    <cellStyle name="常规 46 4 4 2 3" xfId="41148"/>
    <cellStyle name="常规 46 4 4 2 3 2" xfId="6172"/>
    <cellStyle name="常规 46 4 4 2 4" xfId="15950"/>
    <cellStyle name="常规 46 4 4 2 4 2" xfId="6978"/>
    <cellStyle name="常规 46 4 4 2 5" xfId="15947"/>
    <cellStyle name="常规 46 4 4 3" xfId="15790"/>
    <cellStyle name="常规 46 4 4 3 2" xfId="16044"/>
    <cellStyle name="常规 46 4 4 4" xfId="15530"/>
    <cellStyle name="常规 46 4 4 4 2" xfId="31057"/>
    <cellStyle name="常规 46 4 4 5" xfId="29994"/>
    <cellStyle name="常规 46 4 4 5 2" xfId="15944"/>
    <cellStyle name="常规 46 4 4 6" xfId="13354"/>
    <cellStyle name="常规 46 4 5" xfId="15941"/>
    <cellStyle name="常规 46 4 5 2" xfId="14855"/>
    <cellStyle name="常规 46 4 5 2 2" xfId="15929"/>
    <cellStyle name="常规 46 4 5 2 2 2" xfId="23338"/>
    <cellStyle name="常规 46 4 5 2 3" xfId="27865"/>
    <cellStyle name="常规 46 4 5 2 3 2" xfId="29254"/>
    <cellStyle name="常规 46 4 5 2 4" xfId="28072"/>
    <cellStyle name="常规 46 4 5 2 4 2" xfId="29259"/>
    <cellStyle name="常规 46 4 5 2 5" xfId="19279"/>
    <cellStyle name="常规 46 4 5 3" xfId="17118"/>
    <cellStyle name="常规 46 4 5 3 2" xfId="15167"/>
    <cellStyle name="常规 46 4 5 4" xfId="3676"/>
    <cellStyle name="常规 46 4 5 4 2" xfId="9035"/>
    <cellStyle name="常规 46 4 5 5" xfId="9485"/>
    <cellStyle name="常规 46 4 5 5 2" xfId="13105"/>
    <cellStyle name="常规 46 4 5 6" xfId="1435"/>
    <cellStyle name="常规 46 4 6" xfId="15635"/>
    <cellStyle name="常规 46 4 6 2" xfId="15627"/>
    <cellStyle name="常规 46 4 6 2 2" xfId="13494"/>
    <cellStyle name="常规 46 4 6 3" xfId="15776"/>
    <cellStyle name="常规 46 4 6 3 2" xfId="42917"/>
    <cellStyle name="常规 46 4 6 4" xfId="24620"/>
    <cellStyle name="常规 46 4 6 4 2" xfId="9132"/>
    <cellStyle name="常规 46 4 6 5" xfId="24625"/>
    <cellStyle name="常规 46 4 7" xfId="42990"/>
    <cellStyle name="常规 46 4 7 2" xfId="18153"/>
    <cellStyle name="常规 46 4 8" xfId="14674"/>
    <cellStyle name="常规 46 4 8 2" xfId="41832"/>
    <cellStyle name="常规 46 4 9" xfId="1665"/>
    <cellStyle name="常规 46 4 9 2" xfId="10012"/>
    <cellStyle name="常规 46 5" xfId="15927"/>
    <cellStyle name="常规 46 5 10" xfId="15923"/>
    <cellStyle name="常规 46 5 2" xfId="17588"/>
    <cellStyle name="常规 46 5 2 2" xfId="15919"/>
    <cellStyle name="常规 46 5 2 2 2" xfId="2494"/>
    <cellStyle name="常规 46 5 2 2 2 2" xfId="8632"/>
    <cellStyle name="常规 46 5 2 2 2 2 2" xfId="29513"/>
    <cellStyle name="常规 46 5 2 2 2 3" xfId="30081"/>
    <cellStyle name="常规 46 5 2 2 2 3 2" xfId="29535"/>
    <cellStyle name="常规 46 5 2 2 2 4" xfId="4066"/>
    <cellStyle name="常规 46 5 2 2 2 4 2" xfId="29548"/>
    <cellStyle name="常规 46 5 2 2 2 5" xfId="17432"/>
    <cellStyle name="常规 46 5 2 2 3" xfId="9373"/>
    <cellStyle name="常规 46 5 2 2 3 2" xfId="29584"/>
    <cellStyle name="常规 46 5 2 2 4" xfId="27843"/>
    <cellStyle name="常规 46 5 2 2 4 2" xfId="29679"/>
    <cellStyle name="常规 46 5 2 2 5" xfId="10258"/>
    <cellStyle name="常规 46 5 2 2 5 2" xfId="29767"/>
    <cellStyle name="常规 46 5 2 2 6" xfId="14006"/>
    <cellStyle name="常规 46 5 2 3" xfId="10225"/>
    <cellStyle name="常规 46 5 2 3 2" xfId="29167"/>
    <cellStyle name="常规 46 5 2 3 2 2" xfId="29179"/>
    <cellStyle name="常规 46 5 2 3 2 2 2" xfId="30642"/>
    <cellStyle name="常规 46 5 2 3 2 3" xfId="3824"/>
    <cellStyle name="常规 46 5 2 3 2 3 2" xfId="22484"/>
    <cellStyle name="常规 46 5 2 3 2 4" xfId="9640"/>
    <cellStyle name="常规 46 5 2 3 2 4 2" xfId="16228"/>
    <cellStyle name="常规 46 5 2 3 2 5" xfId="20827"/>
    <cellStyle name="常规 46 5 2 3 3" xfId="29191"/>
    <cellStyle name="常规 46 5 2 3 3 2" xfId="30957"/>
    <cellStyle name="常规 46 5 2 3 4" xfId="28037"/>
    <cellStyle name="常规 46 5 2 3 4 2" xfId="31045"/>
    <cellStyle name="常规 46 5 2 3 5" xfId="7509"/>
    <cellStyle name="常规 46 5 2 3 5 2" xfId="31101"/>
    <cellStyle name="常规 46 5 2 3 6" xfId="13166"/>
    <cellStyle name="常规 46 5 2 4" xfId="17408"/>
    <cellStyle name="常规 46 5 2 4 2" xfId="29233"/>
    <cellStyle name="常规 46 5 2 4 2 2" xfId="18222"/>
    <cellStyle name="常规 46 5 2 4 3" xfId="4098"/>
    <cellStyle name="常规 46 5 2 4 3 2" xfId="31766"/>
    <cellStyle name="常规 46 5 2 4 4" xfId="31820"/>
    <cellStyle name="常规 46 5 2 4 4 2" xfId="31827"/>
    <cellStyle name="常规 46 5 2 4 5" xfId="15125"/>
    <cellStyle name="常规 46 5 2 5" xfId="38453"/>
    <cellStyle name="常规 46 5 2 5 2" xfId="28079"/>
    <cellStyle name="常规 46 5 2 6" xfId="15578"/>
    <cellStyle name="常规 46 5 2 6 2" xfId="28144"/>
    <cellStyle name="常规 46 5 2 7" xfId="15886"/>
    <cellStyle name="常规 46 5 2 7 2" xfId="28203"/>
    <cellStyle name="常规 46 5 2 8" xfId="18817"/>
    <cellStyle name="常规 46 5 3" xfId="20088"/>
    <cellStyle name="常规 46 5 3 2" xfId="14567"/>
    <cellStyle name="常规 46 5 3 2 2" xfId="15942"/>
    <cellStyle name="常规 46 5 3 2 2 2" xfId="15834"/>
    <cellStyle name="常规 46 5 3 2 3" xfId="24657"/>
    <cellStyle name="常规 46 5 3 2 3 2" xfId="15845"/>
    <cellStyle name="常规 46 5 3 2 4" xfId="15833"/>
    <cellStyle name="常规 46 5 3 2 4 2" xfId="15747"/>
    <cellStyle name="常规 46 5 3 2 5" xfId="13946"/>
    <cellStyle name="常规 46 5 3 3" xfId="15735"/>
    <cellStyle name="常规 46 5 3 3 2" xfId="17227"/>
    <cellStyle name="常规 46 5 3 4" xfId="16501"/>
    <cellStyle name="常规 46 5 3 4 2" xfId="13363"/>
    <cellStyle name="常规 46 5 3 5" xfId="38455"/>
    <cellStyle name="常规 46 5 3 5 2" xfId="19858"/>
    <cellStyle name="常规 46 5 3 6" xfId="20879"/>
    <cellStyle name="常规 46 5 4" xfId="21167"/>
    <cellStyle name="常规 46 5 4 2" xfId="15818"/>
    <cellStyle name="常规 46 5 4 2 2" xfId="17203"/>
    <cellStyle name="常规 46 5 4 2 2 2" xfId="5173"/>
    <cellStyle name="常规 46 5 4 2 3" xfId="31726"/>
    <cellStyle name="常规 46 5 4 2 3 2" xfId="8032"/>
    <cellStyle name="常规 46 5 4 2 4" xfId="14161"/>
    <cellStyle name="常规 46 5 4 2 4 2" xfId="23058"/>
    <cellStyle name="常规 46 5 4 2 5" xfId="15403"/>
    <cellStyle name="常规 46 5 4 3" xfId="15714"/>
    <cellStyle name="常规 46 5 4 3 2" xfId="20065"/>
    <cellStyle name="常规 46 5 4 4" xfId="15784"/>
    <cellStyle name="常规 46 5 4 4 2" xfId="11270"/>
    <cellStyle name="常规 46 5 4 5" xfId="38459"/>
    <cellStyle name="常规 46 5 4 5 2" xfId="15893"/>
    <cellStyle name="常规 46 5 4 6" xfId="20206"/>
    <cellStyle name="常规 46 5 5" xfId="15748"/>
    <cellStyle name="常规 46 5 5 2" xfId="20653"/>
    <cellStyle name="常规 46 5 5 2 2" xfId="15734"/>
    <cellStyle name="常规 46 5 5 2 2 2" xfId="8768"/>
    <cellStyle name="常规 46 5 5 2 3" xfId="31747"/>
    <cellStyle name="常规 46 5 5 2 3 2" xfId="5947"/>
    <cellStyle name="常规 46 5 5 2 4" xfId="14500"/>
    <cellStyle name="常规 46 5 5 2 4 2" xfId="17955"/>
    <cellStyle name="常规 46 5 5 2 5" xfId="16159"/>
    <cellStyle name="常规 46 5 5 3" xfId="15721"/>
    <cellStyle name="常规 46 5 5 3 2" xfId="20363"/>
    <cellStyle name="常规 46 5 5 4" xfId="1058"/>
    <cellStyle name="常规 46 5 5 4 2" xfId="7874"/>
    <cellStyle name="常规 46 5 5 5" xfId="21426"/>
    <cellStyle name="常规 46 5 5 5 2" xfId="17546"/>
    <cellStyle name="常规 46 5 5 6" xfId="21947"/>
    <cellStyle name="常规 46 5 6" xfId="32951"/>
    <cellStyle name="常规 46 5 6 2" xfId="15705"/>
    <cellStyle name="常规 46 5 6 2 2" xfId="15417"/>
    <cellStyle name="常规 46 5 6 3" xfId="15704"/>
    <cellStyle name="常规 46 5 6 3 2" xfId="20624"/>
    <cellStyle name="常规 46 5 6 4" xfId="15585"/>
    <cellStyle name="常规 46 5 6 4 2" xfId="8561"/>
    <cellStyle name="常规 46 5 6 5" xfId="11257"/>
    <cellStyle name="常规 46 5 7" xfId="14755"/>
    <cellStyle name="常规 46 5 7 2" xfId="16260"/>
    <cellStyle name="常规 46 5 8" xfId="15327"/>
    <cellStyle name="常规 46 5 8 2" xfId="41880"/>
    <cellStyle name="常规 46 5 9" xfId="27811"/>
    <cellStyle name="常规 46 5 9 2" xfId="16251"/>
    <cellStyle name="常规 46 6" xfId="15064"/>
    <cellStyle name="常规 46 6 10" xfId="21518"/>
    <cellStyle name="常规 46 6 2" xfId="21313"/>
    <cellStyle name="常规 46 6 2 2" xfId="14915"/>
    <cellStyle name="常规 46 6 2 2 2" xfId="21490"/>
    <cellStyle name="常规 46 6 2 2 2 2" xfId="15505"/>
    <cellStyle name="常规 46 6 2 2 2 2 2" xfId="12773"/>
    <cellStyle name="常规 46 6 2 2 2 3" xfId="14800"/>
    <cellStyle name="常规 46 6 2 2 2 3 2" xfId="16166"/>
    <cellStyle name="常规 46 6 2 2 2 4" xfId="32010"/>
    <cellStyle name="常规 46 6 2 2 2 4 2" xfId="15413"/>
    <cellStyle name="常规 46 6 2 2 2 5" xfId="32111"/>
    <cellStyle name="常规 46 6 2 2 3" xfId="4706"/>
    <cellStyle name="常规 46 6 2 2 3 2" xfId="20880"/>
    <cellStyle name="常规 46 6 2 2 4" xfId="21774"/>
    <cellStyle name="常规 46 6 2 2 4 2" xfId="25773"/>
    <cellStyle name="常规 46 6 2 2 5" xfId="14983"/>
    <cellStyle name="常规 46 6 2 2 5 2" xfId="11206"/>
    <cellStyle name="常规 46 6 2 2 6" xfId="15045"/>
    <cellStyle name="常规 46 6 2 3" xfId="37259"/>
    <cellStyle name="常规 46 6 2 3 2" xfId="37262"/>
    <cellStyle name="常规 46 6 2 3 2 2" xfId="37267"/>
    <cellStyle name="常规 46 6 2 3 2 2 2" xfId="16401"/>
    <cellStyle name="常规 46 6 2 3 2 3" xfId="14093"/>
    <cellStyle name="常规 46 6 2 3 2 3 2" xfId="14465"/>
    <cellStyle name="常规 46 6 2 3 2 4" xfId="12781"/>
    <cellStyle name="常规 46 6 2 3 2 4 2" xfId="15626"/>
    <cellStyle name="常规 46 6 2 3 2 5" xfId="28963"/>
    <cellStyle name="常规 46 6 2 3 3" xfId="37269"/>
    <cellStyle name="常规 46 6 2 3 3 2" xfId="37275"/>
    <cellStyle name="常规 46 6 2 3 4" xfId="37278"/>
    <cellStyle name="常规 46 6 2 3 4 2" xfId="27651"/>
    <cellStyle name="常规 46 6 2 3 5" xfId="37281"/>
    <cellStyle name="常规 46 6 2 3 5 2" xfId="15622"/>
    <cellStyle name="常规 46 6 2 3 6" xfId="20369"/>
    <cellStyle name="常规 46 6 2 4" xfId="37288"/>
    <cellStyle name="常规 46 6 2 4 2" xfId="37293"/>
    <cellStyle name="常规 46 6 2 4 2 2" xfId="42496"/>
    <cellStyle name="常规 46 6 2 4 3" xfId="42498"/>
    <cellStyle name="常规 46 6 2 4 3 2" xfId="42500"/>
    <cellStyle name="常规 46 6 2 4 4" xfId="42503"/>
    <cellStyle name="常规 46 6 2 4 4 2" xfId="10054"/>
    <cellStyle name="常规 46 6 2 4 5" xfId="42505"/>
    <cellStyle name="常规 46 6 2 5" xfId="37295"/>
    <cellStyle name="常规 46 6 2 5 2" xfId="37300"/>
    <cellStyle name="常规 46 6 2 6" xfId="37306"/>
    <cellStyle name="常规 46 6 2 6 2" xfId="12768"/>
    <cellStyle name="常规 46 6 2 7" xfId="37309"/>
    <cellStyle name="常规 46 6 2 7 2" xfId="42544"/>
    <cellStyle name="常规 46 6 2 8" xfId="42556"/>
    <cellStyle name="常规 46 6 3" xfId="15608"/>
    <cellStyle name="常规 46 6 3 2" xfId="15017"/>
    <cellStyle name="常规 46 6 3 2 2" xfId="14960"/>
    <cellStyle name="常规 46 6 3 2 2 2" xfId="21460"/>
    <cellStyle name="常规 46 6 3 2 3" xfId="31775"/>
    <cellStyle name="常规 46 6 3 2 3 2" xfId="14791"/>
    <cellStyle name="常规 46 6 3 2 4" xfId="14808"/>
    <cellStyle name="常规 46 6 3 2 4 2" xfId="8254"/>
    <cellStyle name="常规 46 6 3 2 5" xfId="13399"/>
    <cellStyle name="常规 46 6 3 3" xfId="37312"/>
    <cellStyle name="常规 46 6 3 3 2" xfId="37315"/>
    <cellStyle name="常规 46 6 3 4" xfId="6012"/>
    <cellStyle name="常规 46 6 3 4 2" xfId="37320"/>
    <cellStyle name="常规 46 6 3 5" xfId="37324"/>
    <cellStyle name="常规 46 6 3 5 2" xfId="37328"/>
    <cellStyle name="常规 46 6 3 6" xfId="37333"/>
    <cellStyle name="常规 46 6 4" xfId="15565"/>
    <cellStyle name="常规 46 6 4 2" xfId="15563"/>
    <cellStyle name="常规 46 6 4 2 2" xfId="20513"/>
    <cellStyle name="常规 46 6 4 2 2 2" xfId="15980"/>
    <cellStyle name="常规 46 6 4 2 3" xfId="31802"/>
    <cellStyle name="常规 46 6 4 2 3 2" xfId="15795"/>
    <cellStyle name="常规 46 6 4 2 4" xfId="15552"/>
    <cellStyle name="常规 46 6 4 2 4 2" xfId="11923"/>
    <cellStyle name="常规 46 6 4 2 5" xfId="15538"/>
    <cellStyle name="常规 46 6 4 3" xfId="37338"/>
    <cellStyle name="常规 46 6 4 3 2" xfId="17810"/>
    <cellStyle name="常规 46 6 4 4" xfId="3965"/>
    <cellStyle name="常规 46 6 4 4 2" xfId="42634"/>
    <cellStyle name="常规 46 6 4 5" xfId="42655"/>
    <cellStyle name="常规 46 6 4 5 2" xfId="42657"/>
    <cellStyle name="常规 46 6 4 6" xfId="42686"/>
    <cellStyle name="常规 46 6 5" xfId="12485"/>
    <cellStyle name="常规 46 6 5 2" xfId="15228"/>
    <cellStyle name="常规 46 6 5 2 2" xfId="42345"/>
    <cellStyle name="常规 46 6 5 2 2 2" xfId="42348"/>
    <cellStyle name="常规 46 6 5 2 3" xfId="42350"/>
    <cellStyle name="常规 46 6 5 2 3 2" xfId="42357"/>
    <cellStyle name="常规 46 6 5 2 4" xfId="42359"/>
    <cellStyle name="常规 46 6 5 2 4 2" xfId="15246"/>
    <cellStyle name="常规 46 6 5 2 5" xfId="13872"/>
    <cellStyle name="常规 46 6 5 3" xfId="37341"/>
    <cellStyle name="常规 46 6 5 3 2" xfId="20052"/>
    <cellStyle name="常规 46 6 5 4" xfId="4790"/>
    <cellStyle name="常规 46 6 5 4 2" xfId="4290"/>
    <cellStyle name="常规 46 6 5 5" xfId="24527"/>
    <cellStyle name="常规 46 6 5 5 2" xfId="12866"/>
    <cellStyle name="常规 46 6 5 6" xfId="1750"/>
    <cellStyle name="常规 46 6 6" xfId="32958"/>
    <cellStyle name="常规 46 6 6 2" xfId="8900"/>
    <cellStyle name="常规 46 6 6 2 2" xfId="30148"/>
    <cellStyle name="常规 46 6 6 3" xfId="10716"/>
    <cellStyle name="常规 46 6 6 3 2" xfId="24994"/>
    <cellStyle name="常规 46 6 6 4" xfId="6882"/>
    <cellStyle name="常规 46 6 6 4 2" xfId="5362"/>
    <cellStyle name="常规 46 6 6 5" xfId="22691"/>
    <cellStyle name="常规 46 6 7" xfId="38785"/>
    <cellStyle name="常规 46 6 7 2" xfId="38787"/>
    <cellStyle name="常规 46 6 8" xfId="38789"/>
    <cellStyle name="常规 46 6 8 2" xfId="38792"/>
    <cellStyle name="常规 46 6 9" xfId="27816"/>
    <cellStyle name="常规 46 6 9 2" xfId="16076"/>
    <cellStyle name="常规 46 7" xfId="15808"/>
    <cellStyle name="常规 46 7 10" xfId="18756"/>
    <cellStyle name="常规 46 7 2" xfId="20302"/>
    <cellStyle name="常规 46 7 2 2" xfId="2323"/>
    <cellStyle name="常规 46 7 2 2 2" xfId="38148"/>
    <cellStyle name="常规 46 7 2 2 2 2" xfId="5794"/>
    <cellStyle name="常规 46 7 2 2 2 2 2" xfId="22107"/>
    <cellStyle name="常规 46 7 2 2 2 3" xfId="19223"/>
    <cellStyle name="常规 46 7 2 2 2 3 2" xfId="11838"/>
    <cellStyle name="常规 46 7 2 2 2 4" xfId="20140"/>
    <cellStyle name="常规 46 7 2 2 2 4 2" xfId="15723"/>
    <cellStyle name="常规 46 7 2 2 2 5" xfId="14320"/>
    <cellStyle name="常规 46 7 2 2 3" xfId="31944"/>
    <cellStyle name="常规 46 7 2 2 3 2" xfId="14496"/>
    <cellStyle name="常规 46 7 2 2 4" xfId="15095"/>
    <cellStyle name="常规 46 7 2 2 4 2" xfId="30330"/>
    <cellStyle name="常规 46 7 2 2 5" xfId="14325"/>
    <cellStyle name="常规 46 7 2 2 5 2" xfId="11404"/>
    <cellStyle name="常规 46 7 2 2 6" xfId="20175"/>
    <cellStyle name="常规 46 7 2 3" xfId="15571"/>
    <cellStyle name="常规 46 7 2 3 2" xfId="13808"/>
    <cellStyle name="常规 46 7 2 3 2 2" xfId="16990"/>
    <cellStyle name="常规 46 7 2 3 2 2 2" xfId="8322"/>
    <cellStyle name="常规 46 7 2 3 2 3" xfId="12884"/>
    <cellStyle name="常规 46 7 2 3 2 3 2" xfId="19174"/>
    <cellStyle name="常规 46 7 2 3 2 4" xfId="14079"/>
    <cellStyle name="常规 46 7 2 3 2 4 2" xfId="20826"/>
    <cellStyle name="常规 46 7 2 3 2 5" xfId="14335"/>
    <cellStyle name="常规 46 7 2 3 3" xfId="11320"/>
    <cellStyle name="常规 46 7 2 3 3 2" xfId="6670"/>
    <cellStyle name="常规 46 7 2 3 4" xfId="10063"/>
    <cellStyle name="常规 46 7 2 3 4 2" xfId="15840"/>
    <cellStyle name="常规 46 7 2 3 5" xfId="10432"/>
    <cellStyle name="常规 46 7 2 3 5 2" xfId="14607"/>
    <cellStyle name="常规 46 7 2 3 6" xfId="4504"/>
    <cellStyle name="常规 46 7 2 4" xfId="10390"/>
    <cellStyle name="常规 46 7 2 4 2" xfId="16995"/>
    <cellStyle name="常规 46 7 2 4 2 2" xfId="7406"/>
    <cellStyle name="常规 46 7 2 4 3" xfId="15497"/>
    <cellStyle name="常规 46 7 2 4 3 2" xfId="17720"/>
    <cellStyle name="常规 46 7 2 4 4" xfId="11664"/>
    <cellStyle name="常规 46 7 2 4 4 2" xfId="30507"/>
    <cellStyle name="常规 46 7 2 4 5" xfId="15161"/>
    <cellStyle name="常规 46 7 2 5" xfId="11020"/>
    <cellStyle name="常规 46 7 2 5 2" xfId="12183"/>
    <cellStyle name="常规 46 7 2 6" xfId="13844"/>
    <cellStyle name="常规 46 7 2 6 2" xfId="10831"/>
    <cellStyle name="常规 46 7 2 7" xfId="2179"/>
    <cellStyle name="常规 46 7 2 7 2" xfId="16651"/>
    <cellStyle name="常规 46 7 2 8" xfId="17220"/>
    <cellStyle name="常规 46 7 3" xfId="26250"/>
    <cellStyle name="常规 46 7 3 2" xfId="1084"/>
    <cellStyle name="常规 46 7 3 2 2" xfId="18571"/>
    <cellStyle name="常规 46 7 3 2 2 2" xfId="14503"/>
    <cellStyle name="常规 46 7 3 2 3" xfId="31954"/>
    <cellStyle name="常规 46 7 3 2 3 2" xfId="37551"/>
    <cellStyle name="常规 46 7 3 2 4" xfId="15339"/>
    <cellStyle name="常规 46 7 3 2 4 2" xfId="19023"/>
    <cellStyle name="常规 46 7 3 2 5" xfId="13476"/>
    <cellStyle name="常规 46 7 3 3" xfId="19947"/>
    <cellStyle name="常规 46 7 3 3 2" xfId="15473"/>
    <cellStyle name="常规 46 7 3 4" xfId="11926"/>
    <cellStyle name="常规 46 7 3 4 2" xfId="13904"/>
    <cellStyle name="常规 46 7 3 5" xfId="13909"/>
    <cellStyle name="常规 46 7 3 5 2" xfId="17351"/>
    <cellStyle name="常规 46 7 3 6" xfId="15655"/>
    <cellStyle name="常规 46 7 4" xfId="6776"/>
    <cellStyle name="常规 46 7 4 2" xfId="15948"/>
    <cellStyle name="常规 46 7 4 2 2" xfId="23707"/>
    <cellStyle name="常规 46 7 4 2 2 2" xfId="14349"/>
    <cellStyle name="常规 46 7 4 2 3" xfId="31966"/>
    <cellStyle name="常规 46 7 4 2 3 2" xfId="15344"/>
    <cellStyle name="常规 46 7 4 2 4" xfId="14678"/>
    <cellStyle name="常规 46 7 4 2 4 2" xfId="15304"/>
    <cellStyle name="常规 46 7 4 2 5" xfId="14357"/>
    <cellStyle name="常规 46 7 4 3" xfId="23238"/>
    <cellStyle name="常规 46 7 4 3 2" xfId="16540"/>
    <cellStyle name="常规 46 7 4 4" xfId="11612"/>
    <cellStyle name="常规 46 7 4 4 2" xfId="17169"/>
    <cellStyle name="常规 46 7 4 5" xfId="15970"/>
    <cellStyle name="常规 46 7 4 5 2" xfId="14945"/>
    <cellStyle name="常规 46 7 4 6" xfId="20675"/>
    <cellStyle name="常规 46 7 5" xfId="12278"/>
    <cellStyle name="常规 46 7 5 2" xfId="17431"/>
    <cellStyle name="常规 46 7 5 2 2" xfId="42427"/>
    <cellStyle name="常规 46 7 5 2 2 2" xfId="42431"/>
    <cellStyle name="常规 46 7 5 2 3" xfId="3047"/>
    <cellStyle name="常规 46 7 5 2 3 2" xfId="15513"/>
    <cellStyle name="常规 46 7 5 2 4" xfId="14407"/>
    <cellStyle name="常规 46 7 5 2 4 2" xfId="15170"/>
    <cellStyle name="常规 46 7 5 2 5" xfId="9340"/>
    <cellStyle name="常规 46 7 5 3" xfId="12342"/>
    <cellStyle name="常规 46 7 5 3 2" xfId="15138"/>
    <cellStyle name="常规 46 7 5 4" xfId="17290"/>
    <cellStyle name="常规 46 7 5 4 2" xfId="8967"/>
    <cellStyle name="常规 46 7 5 5" xfId="24654"/>
    <cellStyle name="常规 46 7 5 5 2" xfId="20770"/>
    <cellStyle name="常规 46 7 5 6" xfId="4224"/>
    <cellStyle name="常规 46 7 6" xfId="32964"/>
    <cellStyle name="常规 46 7 6 2" xfId="30161"/>
    <cellStyle name="常规 46 7 6 2 2" xfId="17464"/>
    <cellStyle name="常规 46 7 6 3" xfId="7256"/>
    <cellStyle name="常规 46 7 6 3 2" xfId="25800"/>
    <cellStyle name="常规 46 7 6 4" xfId="7444"/>
    <cellStyle name="常规 46 7 6 4 2" xfId="14282"/>
    <cellStyle name="常规 46 7 6 5" xfId="15716"/>
    <cellStyle name="常规 46 7 7" xfId="14417"/>
    <cellStyle name="常规 46 7 7 2" xfId="38580"/>
    <cellStyle name="常规 46 7 8" xfId="13461"/>
    <cellStyle name="常规 46 7 8 2" xfId="41904"/>
    <cellStyle name="常规 46 7 9" xfId="27821"/>
    <cellStyle name="常规 46 7 9 2" xfId="14462"/>
    <cellStyle name="常规 46 8" xfId="23439"/>
    <cellStyle name="常规 46 8 10" xfId="16444"/>
    <cellStyle name="常规 46 8 2" xfId="18293"/>
    <cellStyle name="常规 46 8 2 2" xfId="40355"/>
    <cellStyle name="常规 46 8 2 2 2" xfId="40362"/>
    <cellStyle name="常规 46 8 2 2 2 2" xfId="15006"/>
    <cellStyle name="常规 46 8 2 2 2 2 2" xfId="13880"/>
    <cellStyle name="常规 46 8 2 2 2 3" xfId="12935"/>
    <cellStyle name="常规 46 8 2 2 2 3 2" xfId="16264"/>
    <cellStyle name="常规 46 8 2 2 2 4" xfId="16055"/>
    <cellStyle name="常规 46 8 2 2 2 4 2" xfId="14824"/>
    <cellStyle name="常规 46 8 2 2 2 5" xfId="17100"/>
    <cellStyle name="常规 46 8 2 2 3" xfId="35440"/>
    <cellStyle name="常规 46 8 2 2 3 2" xfId="15481"/>
    <cellStyle name="常规 46 8 2 2 4" xfId="19474"/>
    <cellStyle name="常规 46 8 2 2 4 2" xfId="35448"/>
    <cellStyle name="常规 46 8 2 2 5" xfId="35454"/>
    <cellStyle name="常规 46 8 2 2 5 2" xfId="15937"/>
    <cellStyle name="常规 46 8 2 2 6" xfId="35457"/>
    <cellStyle name="常规 46 8 2 3" xfId="11787"/>
    <cellStyle name="常规 46 8 2 3 2" xfId="14691"/>
    <cellStyle name="常规 46 8 2 3 2 2" xfId="15646"/>
    <cellStyle name="常规 46 8 2 3 2 2 2" xfId="17876"/>
    <cellStyle name="常规 46 8 2 3 2 3" xfId="15850"/>
    <cellStyle name="常规 46 8 2 3 2 3 2" xfId="16410"/>
    <cellStyle name="常规 46 8 2 3 2 4" xfId="15300"/>
    <cellStyle name="常规 46 8 2 3 2 4 2" xfId="15739"/>
    <cellStyle name="常规 46 8 2 3 2 5" xfId="14775"/>
    <cellStyle name="常规 46 8 2 3 3" xfId="15368"/>
    <cellStyle name="常规 46 8 2 3 3 2" xfId="15580"/>
    <cellStyle name="常规 46 8 2 3 4" xfId="16003"/>
    <cellStyle name="常规 46 8 2 3 4 2" xfId="12392"/>
    <cellStyle name="常规 46 8 2 3 5" xfId="10280"/>
    <cellStyle name="常规 46 8 2 3 5 2" xfId="11949"/>
    <cellStyle name="常规 46 8 2 3 6" xfId="31295"/>
    <cellStyle name="常规 46 8 2 4" xfId="30424"/>
    <cellStyle name="常规 46 8 2 4 2" xfId="31441"/>
    <cellStyle name="常规 46 8 2 4 2 2" xfId="16061"/>
    <cellStyle name="常规 46 8 2 4 3" xfId="14603"/>
    <cellStyle name="常规 46 8 2 4 3 2" xfId="17049"/>
    <cellStyle name="常规 46 8 2 4 4" xfId="12701"/>
    <cellStyle name="常规 46 8 2 4 4 2" xfId="15679"/>
    <cellStyle name="常规 46 8 2 4 5" xfId="11569"/>
    <cellStyle name="常规 46 8 2 5" xfId="31456"/>
    <cellStyle name="常规 46 8 2 5 2" xfId="31466"/>
    <cellStyle name="常规 46 8 2 6" xfId="27049"/>
    <cellStyle name="常规 46 8 2 6 2" xfId="22063"/>
    <cellStyle name="常规 46 8 2 7" xfId="9090"/>
    <cellStyle name="常规 46 8 2 7 2" xfId="19249"/>
    <cellStyle name="常规 46 8 2 8" xfId="14614"/>
    <cellStyle name="常规 46 8 3" xfId="14623"/>
    <cellStyle name="常规 46 8 3 2" xfId="32007"/>
    <cellStyle name="常规 46 8 3 2 2" xfId="32011"/>
    <cellStyle name="常规 46 8 3 2 2 2" xfId="15414"/>
    <cellStyle name="常规 46 8 3 2 3" xfId="32112"/>
    <cellStyle name="常规 46 8 3 2 3 2" xfId="18922"/>
    <cellStyle name="常规 46 8 3 2 4" xfId="18322"/>
    <cellStyle name="常规 46 8 3 2 4 2" xfId="5520"/>
    <cellStyle name="常规 46 8 3 2 5" xfId="14897"/>
    <cellStyle name="常规 46 8 3 3" xfId="3130"/>
    <cellStyle name="常规 46 8 3 3 2" xfId="32017"/>
    <cellStyle name="常规 46 8 3 4" xfId="31476"/>
    <cellStyle name="常规 46 8 3 4 2" xfId="13748"/>
    <cellStyle name="常规 46 8 3 5" xfId="18277"/>
    <cellStyle name="常规 46 8 3 5 2" xfId="21212"/>
    <cellStyle name="常规 46 8 3 6" xfId="21523"/>
    <cellStyle name="常规 46 8 4" xfId="8493"/>
    <cellStyle name="常规 46 8 4 2" xfId="16679"/>
    <cellStyle name="常规 46 8 4 2 2" xfId="12780"/>
    <cellStyle name="常规 46 8 4 2 2 2" xfId="15624"/>
    <cellStyle name="常规 46 8 4 2 3" xfId="28964"/>
    <cellStyle name="常规 46 8 4 2 3 2" xfId="13754"/>
    <cellStyle name="常规 46 8 4 2 4" xfId="16194"/>
    <cellStyle name="常规 46 8 4 2 4 2" xfId="15376"/>
    <cellStyle name="常规 46 8 4 2 5" xfId="14697"/>
    <cellStyle name="常规 46 8 4 3" xfId="9764"/>
    <cellStyle name="常规 46 8 4 3 2" xfId="14709"/>
    <cellStyle name="常规 46 8 4 4" xfId="31479"/>
    <cellStyle name="常规 46 8 4 4 2" xfId="14457"/>
    <cellStyle name="常规 46 8 4 5" xfId="16259"/>
    <cellStyle name="常规 46 8 4 5 2" xfId="16840"/>
    <cellStyle name="常规 46 8 4 6" xfId="13411"/>
    <cellStyle name="常规 46 8 5" xfId="12859"/>
    <cellStyle name="常规 46 8 5 2" xfId="20828"/>
    <cellStyle name="常规 46 8 5 2 2" xfId="5089"/>
    <cellStyle name="常规 46 8 5 2 2 2" xfId="17344"/>
    <cellStyle name="常规 46 8 5 2 3" xfId="1416"/>
    <cellStyle name="常规 46 8 5 2 3 2" xfId="11781"/>
    <cellStyle name="常规 46 8 5 2 4" xfId="23881"/>
    <cellStyle name="常规 46 8 5 2 4 2" xfId="11819"/>
    <cellStyle name="常规 46 8 5 2 5" xfId="23156"/>
    <cellStyle name="常规 46 8 5 3" xfId="20497"/>
    <cellStyle name="常规 46 8 5 3 2" xfId="11743"/>
    <cellStyle name="常规 46 8 5 4" xfId="29038"/>
    <cellStyle name="常规 46 8 5 4 2" xfId="19133"/>
    <cellStyle name="常规 46 8 5 5" xfId="27913"/>
    <cellStyle name="常规 46 8 5 5 2" xfId="18891"/>
    <cellStyle name="常规 46 8 5 6" xfId="28841"/>
    <cellStyle name="常规 46 8 6" xfId="38794"/>
    <cellStyle name="常规 46 8 6 2" xfId="15535"/>
    <cellStyle name="常规 46 8 6 2 2" xfId="37652"/>
    <cellStyle name="常规 46 8 6 3" xfId="18453"/>
    <cellStyle name="常规 46 8 6 3 2" xfId="20251"/>
    <cellStyle name="常规 46 8 6 4" xfId="26339"/>
    <cellStyle name="常规 46 8 6 4 2" xfId="17514"/>
    <cellStyle name="常规 46 8 6 5" xfId="15529"/>
    <cellStyle name="常规 46 8 7" xfId="20051"/>
    <cellStyle name="常规 46 8 7 2" xfId="40772"/>
    <cellStyle name="常规 46 8 8" xfId="14553"/>
    <cellStyle name="常规 46 8 8 2" xfId="15112"/>
    <cellStyle name="常规 46 8 9" xfId="17697"/>
    <cellStyle name="常规 46 8 9 2" xfId="14833"/>
    <cellStyle name="常规 46 9" xfId="18935"/>
    <cellStyle name="常规 46 9 10" xfId="15466"/>
    <cellStyle name="常规 46 9 2" xfId="19352"/>
    <cellStyle name="常规 46 9 2 2" xfId="15030"/>
    <cellStyle name="常规 46 9 2 2 2" xfId="15162"/>
    <cellStyle name="常规 46 9 2 2 2 2" xfId="28210"/>
    <cellStyle name="常规 46 9 2 2 2 2 2" xfId="660"/>
    <cellStyle name="常规 46 9 2 2 2 3" xfId="28218"/>
    <cellStyle name="常规 46 9 2 2 2 3 2" xfId="36997"/>
    <cellStyle name="常规 46 9 2 2 2 4" xfId="37000"/>
    <cellStyle name="常规 46 9 2 2 2 4 2" xfId="38774"/>
    <cellStyle name="常规 46 9 2 2 2 5" xfId="37004"/>
    <cellStyle name="常规 46 9 2 2 3" xfId="32201"/>
    <cellStyle name="常规 46 9 2 2 3 2" xfId="28248"/>
    <cellStyle name="常规 46 9 2 2 4" xfId="17027"/>
    <cellStyle name="常规 46 9 2 2 4 2" xfId="21797"/>
    <cellStyle name="常规 46 9 2 2 5" xfId="22669"/>
    <cellStyle name="常规 46 9 2 2 5 2" xfId="37094"/>
    <cellStyle name="常规 46 9 2 2 6" xfId="17583"/>
    <cellStyle name="常规 46 9 2 3" xfId="9928"/>
    <cellStyle name="常规 46 9 2 3 2" xfId="21083"/>
    <cellStyle name="常规 46 9 2 3 2 2" xfId="13922"/>
    <cellStyle name="常规 46 9 2 3 2 2 2" xfId="14881"/>
    <cellStyle name="常规 46 9 2 3 2 3" xfId="14760"/>
    <cellStyle name="常规 46 9 2 3 2 3 2" xfId="20116"/>
    <cellStyle name="常规 46 9 2 3 2 4" xfId="11883"/>
    <cellStyle name="常规 46 9 2 3 2 4 2" xfId="13711"/>
    <cellStyle name="常规 46 9 2 3 2 5" xfId="14168"/>
    <cellStyle name="常规 46 9 2 3 3" xfId="11931"/>
    <cellStyle name="常规 46 9 2 3 3 2" xfId="15451"/>
    <cellStyle name="常规 46 9 2 3 4" xfId="15435"/>
    <cellStyle name="常规 46 9 2 3 4 2" xfId="17066"/>
    <cellStyle name="常规 46 9 2 3 5" xfId="29542"/>
    <cellStyle name="常规 46 9 2 3 5 2" xfId="14964"/>
    <cellStyle name="常规 46 9 2 3 6" xfId="15985"/>
    <cellStyle name="常规 46 9 2 4" xfId="2640"/>
    <cellStyle name="常规 46 9 2 4 2" xfId="14749"/>
    <cellStyle name="常规 46 9 2 4 2 2" xfId="15201"/>
    <cellStyle name="常规 46 9 2 4 3" xfId="17127"/>
    <cellStyle name="常规 46 9 2 4 3 2" xfId="19140"/>
    <cellStyle name="常规 46 9 2 4 4" xfId="14741"/>
    <cellStyle name="常规 46 9 2 4 4 2" xfId="13358"/>
    <cellStyle name="常规 46 9 2 4 5" xfId="10335"/>
    <cellStyle name="常规 46 9 2 5" xfId="3195"/>
    <cellStyle name="常规 46 9 2 5 2" xfId="37577"/>
    <cellStyle name="常规 46 9 2 6" xfId="14368"/>
    <cellStyle name="常规 46 9 2 6 2" xfId="14247"/>
    <cellStyle name="常规 46 9 2 7" xfId="15223"/>
    <cellStyle name="常规 46 9 2 7 2" xfId="20728"/>
    <cellStyle name="常规 46 9 2 8" xfId="20644"/>
    <cellStyle name="常规 46 9 3" xfId="19526"/>
    <cellStyle name="常规 46 9 3 2" xfId="18511"/>
    <cellStyle name="常规 46 9 3 2 2" xfId="14768"/>
    <cellStyle name="常规 46 9 3 2 2 2" xfId="42547"/>
    <cellStyle name="常规 46 9 3 2 3" xfId="21153"/>
    <cellStyle name="常规 46 9 3 2 3 2" xfId="21804"/>
    <cellStyle name="常规 46 9 3 2 4" xfId="19335"/>
    <cellStyle name="常规 46 9 3 2 4 2" xfId="13965"/>
    <cellStyle name="常规 46 9 3 2 5" xfId="14206"/>
    <cellStyle name="常规 46 9 3 3" xfId="13308"/>
    <cellStyle name="常规 46 9 3 3 2" xfId="14570"/>
    <cellStyle name="常规 46 9 3 4" xfId="31492"/>
    <cellStyle name="常规 46 9 3 4 2" xfId="15336"/>
    <cellStyle name="常规 46 9 3 5" xfId="13212"/>
    <cellStyle name="常规 46 9 3 5 2" xfId="37613"/>
    <cellStyle name="常规 46 9 3 6" xfId="19421"/>
    <cellStyle name="常规 46 9 4" xfId="7846"/>
    <cellStyle name="常规 46 9 4 2" xfId="15219"/>
    <cellStyle name="常规 46 9 4 2 2" xfId="16498"/>
    <cellStyle name="常规 46 9 4 2 2 2" xfId="17174"/>
    <cellStyle name="常规 46 9 4 2 3" xfId="28988"/>
    <cellStyle name="常规 46 9 4 2 3 2" xfId="17702"/>
    <cellStyle name="常规 46 9 4 2 4" xfId="14784"/>
    <cellStyle name="常规 46 9 4 2 4 2" xfId="13483"/>
    <cellStyle name="常规 46 9 4 2 5" xfId="13343"/>
    <cellStyle name="常规 46 9 4 3" xfId="14911"/>
    <cellStyle name="常规 46 9 4 3 2" xfId="18710"/>
    <cellStyle name="常规 46 9 4 4" xfId="15332"/>
    <cellStyle name="常规 46 9 4 4 2" xfId="15364"/>
    <cellStyle name="常规 46 9 4 5" xfId="17491"/>
    <cellStyle name="常规 46 9 4 5 2" xfId="37630"/>
    <cellStyle name="常规 46 9 4 6" xfId="14762"/>
    <cellStyle name="常规 46 9 5" xfId="12933"/>
    <cellStyle name="常规 46 9 5 2" xfId="14821"/>
    <cellStyle name="常规 46 9 5 2 2" xfId="19699"/>
    <cellStyle name="常规 46 9 5 2 2 2" xfId="42434"/>
    <cellStyle name="常规 46 9 5 2 3" xfId="14721"/>
    <cellStyle name="常规 46 9 5 2 3 2" xfId="42448"/>
    <cellStyle name="常规 46 9 5 2 4" xfId="14536"/>
    <cellStyle name="常规 46 9 5 2 4 2" xfId="42470"/>
    <cellStyle name="常规 46 9 5 2 5" xfId="13986"/>
    <cellStyle name="常规 46 9 5 3" xfId="20141"/>
    <cellStyle name="常规 46 9 5 3 2" xfId="10482"/>
    <cellStyle name="常规 46 9 5 4" xfId="25302"/>
    <cellStyle name="常规 46 9 5 4 2" xfId="2513"/>
    <cellStyle name="常规 46 9 5 5" xfId="13545"/>
    <cellStyle name="常规 46 9 5 5 2" xfId="7296"/>
    <cellStyle name="常规 46 9 5 6" xfId="3789"/>
    <cellStyle name="常规 46 9 6" xfId="38798"/>
    <cellStyle name="常规 46 9 6 2" xfId="15467"/>
    <cellStyle name="常规 46 9 6 2 2" xfId="42581"/>
    <cellStyle name="常规 46 9 6 3" xfId="17953"/>
    <cellStyle name="常规 46 9 6 3 2" xfId="17581"/>
    <cellStyle name="常规 46 9 6 4" xfId="14026"/>
    <cellStyle name="常规 46 9 6 4 2" xfId="5758"/>
    <cellStyle name="常规 46 9 6 5" xfId="2418"/>
    <cellStyle name="常规 46 9 7" xfId="12766"/>
    <cellStyle name="常规 46 9 7 2" xfId="6234"/>
    <cellStyle name="常规 46 9 8" xfId="13472"/>
    <cellStyle name="常规 46 9 8 2" xfId="4691"/>
    <cellStyle name="常规 46 9 9" xfId="16747"/>
    <cellStyle name="常规 46 9 9 2" xfId="6951"/>
    <cellStyle name="常规 47" xfId="6224"/>
    <cellStyle name="常规 47 2" xfId="3333"/>
    <cellStyle name="常规 47 2 2" xfId="8139"/>
    <cellStyle name="常规 47 2 2 2" xfId="20264"/>
    <cellStyle name="常规 47 2 3" xfId="7066"/>
    <cellStyle name="常规 47 2 3 2" xfId="11994"/>
    <cellStyle name="常规 47 2 4" xfId="36396"/>
    <cellStyle name="常规 47 2 4 2" xfId="9711"/>
    <cellStyle name="常规 47 2 5" xfId="36677"/>
    <cellStyle name="常规 47 3" xfId="5314"/>
    <cellStyle name="常规 47 3 2" xfId="16071"/>
    <cellStyle name="常规 47 4" xfId="18349"/>
    <cellStyle name="常规 47 4 2" xfId="19101"/>
    <cellStyle name="常规 47 5" xfId="20094"/>
    <cellStyle name="常规 47 5 2" xfId="21208"/>
    <cellStyle name="常规 47 6" xfId="6861"/>
    <cellStyle name="常规 48" xfId="6976"/>
    <cellStyle name="常规 48 2" xfId="20438"/>
    <cellStyle name="常规 48 2 2" xfId="14087"/>
    <cellStyle name="常规 48 2 2 2" xfId="38586"/>
    <cellStyle name="常规 48 2 3" xfId="34656"/>
    <cellStyle name="常规 48 2 3 2" xfId="34661"/>
    <cellStyle name="常规 48 2 4" xfId="36472"/>
    <cellStyle name="常规 48 2 4 2" xfId="34666"/>
    <cellStyle name="常规 48 2 5" xfId="34673"/>
    <cellStyle name="常规 48 3" xfId="34443"/>
    <cellStyle name="常规 48 3 2" xfId="18836"/>
    <cellStyle name="常规 48 4" xfId="16582"/>
    <cellStyle name="常规 48 4 2" xfId="7052"/>
    <cellStyle name="常规 48 5" xfId="12429"/>
    <cellStyle name="常规 48 5 2" xfId="23758"/>
    <cellStyle name="常规 48 6" xfId="5266"/>
    <cellStyle name="常规 49" xfId="4195"/>
    <cellStyle name="常规 49 2" xfId="1353"/>
    <cellStyle name="常规 49 2 2" xfId="5525"/>
    <cellStyle name="常规 49 2 2 2" xfId="3720"/>
    <cellStyle name="常规 49 2 3" xfId="41843"/>
    <cellStyle name="常规 49 2 3 2" xfId="7596"/>
    <cellStyle name="常规 49 2 4" xfId="7038"/>
    <cellStyle name="常规 49 2 4 2" xfId="1631"/>
    <cellStyle name="常规 49 2 5" xfId="13886"/>
    <cellStyle name="常规 49 3" xfId="34451"/>
    <cellStyle name="常规 49 3 2" xfId="20613"/>
    <cellStyle name="常规 49 4" xfId="7767"/>
    <cellStyle name="常规 49 4 2" xfId="7030"/>
    <cellStyle name="常规 49 5" xfId="2916"/>
    <cellStyle name="常规 49 5 2" xfId="6276"/>
    <cellStyle name="常规 49 6" xfId="4779"/>
    <cellStyle name="常规 5" xfId="15925"/>
    <cellStyle name="常规 5 10" xfId="34578"/>
    <cellStyle name="常规 5 10 2" xfId="4942"/>
    <cellStyle name="常规 5 10 2 2" xfId="11464"/>
    <cellStyle name="常规 5 10 2 2 2" xfId="7034"/>
    <cellStyle name="常规 5 10 2 3" xfId="7026"/>
    <cellStyle name="常规 5 10 2 3 2" xfId="16869"/>
    <cellStyle name="常规 5 10 2 4" xfId="7820"/>
    <cellStyle name="常规 5 10 2 4 2" xfId="20682"/>
    <cellStyle name="常规 5 10 2 5" xfId="34051"/>
    <cellStyle name="常规 5 10 3" xfId="22524"/>
    <cellStyle name="常规 5 10 3 2" xfId="6999"/>
    <cellStyle name="常规 5 10 4" xfId="6998"/>
    <cellStyle name="常规 5 10 4 2" xfId="13599"/>
    <cellStyle name="常规 5 10 5" xfId="15157"/>
    <cellStyle name="常规 5 10 5 2" xfId="21582"/>
    <cellStyle name="常规 5 10 6" xfId="9697"/>
    <cellStyle name="常规 5 11" xfId="17891"/>
    <cellStyle name="常规 5 11 2" xfId="19072"/>
    <cellStyle name="常规 5 11 2 2" xfId="22387"/>
    <cellStyle name="常规 5 11 2 2 2" xfId="2106"/>
    <cellStyle name="常规 5 11 2 3" xfId="29401"/>
    <cellStyle name="常规 5 11 2 3 2" xfId="17264"/>
    <cellStyle name="常规 5 11 2 4" xfId="17770"/>
    <cellStyle name="常规 5 11 2 4 2" xfId="8575"/>
    <cellStyle name="常规 5 11 2 5" xfId="8003"/>
    <cellStyle name="常规 5 11 3" xfId="6985"/>
    <cellStyle name="常规 5 11 3 2" xfId="3518"/>
    <cellStyle name="常规 5 11 4" xfId="16842"/>
    <cellStyle name="常规 5 11 4 2" xfId="29380"/>
    <cellStyle name="常规 5 11 5" xfId="13283"/>
    <cellStyle name="常规 5 11 5 2" xfId="25378"/>
    <cellStyle name="常规 5 11 6" xfId="15718"/>
    <cellStyle name="常规 5 12" xfId="18841"/>
    <cellStyle name="常规 5 12 2" xfId="2408"/>
    <cellStyle name="常规 5 12 2 2" xfId="18789"/>
    <cellStyle name="常规 5 12 2 2 2" xfId="22409"/>
    <cellStyle name="常规 5 12 2 3" xfId="14113"/>
    <cellStyle name="常规 5 12 2 3 2" xfId="10915"/>
    <cellStyle name="常规 5 12 2 4" xfId="6939"/>
    <cellStyle name="常规 5 12 2 4 2" xfId="8089"/>
    <cellStyle name="常规 5 12 2 5" xfId="34107"/>
    <cellStyle name="常规 5 12 3" xfId="6938"/>
    <cellStyle name="常规 5 12 3 2" xfId="19820"/>
    <cellStyle name="常规 5 12 4" xfId="6929"/>
    <cellStyle name="常规 5 12 4 2" xfId="38997"/>
    <cellStyle name="常规 5 12 5" xfId="15656"/>
    <cellStyle name="常规 5 12 5 2" xfId="6086"/>
    <cellStyle name="常规 5 12 6" xfId="5058"/>
    <cellStyle name="常规 5 13" xfId="35"/>
    <cellStyle name="常规 5 13 2" xfId="30"/>
    <cellStyle name="常规 5 13 2 2" xfId="16171"/>
    <cellStyle name="常规 5 13 2 2 2" xfId="6693"/>
    <cellStyle name="常规 5 13 2 3" xfId="6910"/>
    <cellStyle name="常规 5 13 2 3 2" xfId="11142"/>
    <cellStyle name="常规 5 13 2 4" xfId="5155"/>
    <cellStyle name="常规 5 13 2 4 2" xfId="5829"/>
    <cellStyle name="常规 5 13 2 5" xfId="34119"/>
    <cellStyle name="常规 5 13 3" xfId="8884"/>
    <cellStyle name="常规 5 13 3 2" xfId="8408"/>
    <cellStyle name="常规 5 13 4" xfId="15347"/>
    <cellStyle name="常规 5 13 4 2" xfId="7011"/>
    <cellStyle name="常规 5 13 5" xfId="6863"/>
    <cellStyle name="常规 5 13 5 2" xfId="6894"/>
    <cellStyle name="常规 5 13 6" xfId="6037"/>
    <cellStyle name="常规 5 14" xfId="27"/>
    <cellStyle name="常规 5 14 2" xfId="24"/>
    <cellStyle name="常规 5 14 2 2" xfId="16944"/>
    <cellStyle name="常规 5 14 2 2 2" xfId="10741"/>
    <cellStyle name="常规 5 14 2 3" xfId="32853"/>
    <cellStyle name="常规 5 14 2 3 2" xfId="12699"/>
    <cellStyle name="常规 5 14 2 4" xfId="11077"/>
    <cellStyle name="常规 5 14 2 4 2" xfId="21076"/>
    <cellStyle name="常规 5 14 2 5" xfId="16902"/>
    <cellStyle name="常规 5 14 3" xfId="6890"/>
    <cellStyle name="常规 5 14 3 2" xfId="8780"/>
    <cellStyle name="常规 5 14 4" xfId="4297"/>
    <cellStyle name="常规 5 14 4 2" xfId="11897"/>
    <cellStyle name="常规 5 14 5" xfId="6889"/>
    <cellStyle name="常规 5 14 5 2" xfId="17741"/>
    <cellStyle name="常规 5 14 6" xfId="5884"/>
    <cellStyle name="常规 5 15" xfId="21"/>
    <cellStyle name="常规 5 15 2" xfId="16"/>
    <cellStyle name="常规 5 15 2 2" xfId="20925"/>
    <cellStyle name="常规 5 15 2 2 2" xfId="19892"/>
    <cellStyle name="常规 5 15 2 3" xfId="11231"/>
    <cellStyle name="常规 5 15 2 3 2" xfId="14738"/>
    <cellStyle name="常规 5 15 2 4" xfId="11422"/>
    <cellStyle name="常规 5 15 2 4 2" xfId="18244"/>
    <cellStyle name="常规 5 15 2 5" xfId="17845"/>
    <cellStyle name="常规 5 15 3" xfId="5373"/>
    <cellStyle name="常规 5 15 3 2" xfId="21115"/>
    <cellStyle name="常规 5 15 4" xfId="11551"/>
    <cellStyle name="常规 5 15 4 2" xfId="14199"/>
    <cellStyle name="常规 5 15 5" xfId="5725"/>
    <cellStyle name="常规 5 15 5 2" xfId="36097"/>
    <cellStyle name="常规 5 15 6" xfId="9168"/>
    <cellStyle name="常规 5 16" xfId="12"/>
    <cellStyle name="常规 5 16 2" xfId="6089"/>
    <cellStyle name="常规 5 16 2 2" xfId="14230"/>
    <cellStyle name="常规 5 16 2 2 2" xfId="20144"/>
    <cellStyle name="常规 5 16 2 3" xfId="1763"/>
    <cellStyle name="常规 5 16 2 3 2" xfId="11770"/>
    <cellStyle name="常规 5 16 2 4" xfId="16406"/>
    <cellStyle name="常规 5 16 2 4 2" xfId="24258"/>
    <cellStyle name="常规 5 16 2 5" xfId="31778"/>
    <cellStyle name="常规 5 16 3" xfId="8533"/>
    <cellStyle name="常规 5 16 3 2" xfId="17483"/>
    <cellStyle name="常规 5 16 4" xfId="5532"/>
    <cellStyle name="常规 5 16 4 2" xfId="25486"/>
    <cellStyle name="常规 5 16 5" xfId="22431"/>
    <cellStyle name="常规 5 16 5 2" xfId="25472"/>
    <cellStyle name="常规 5 16 6" xfId="7033"/>
    <cellStyle name="常规 5 17" xfId="35019"/>
    <cellStyle name="常规 5 17 2" xfId="35022"/>
    <cellStyle name="常规 5 17 2 2" xfId="12671"/>
    <cellStyle name="常规 5 17 2 2 2" xfId="25806"/>
    <cellStyle name="常规 5 17 2 3" xfId="13807"/>
    <cellStyle name="常规 5 17 2 3 2" xfId="16991"/>
    <cellStyle name="常规 5 17 2 4" xfId="11321"/>
    <cellStyle name="常规 5 17 2 4 2" xfId="6672"/>
    <cellStyle name="常规 5 17 2 5" xfId="10065"/>
    <cellStyle name="常规 5 17 3" xfId="35025"/>
    <cellStyle name="常规 5 17 3 2" xfId="12074"/>
    <cellStyle name="常规 5 17 4" xfId="35031"/>
    <cellStyle name="常规 5 17 4 2" xfId="35034"/>
    <cellStyle name="常规 5 17 5" xfId="35037"/>
    <cellStyle name="常规 5 17 5 2" xfId="18679"/>
    <cellStyle name="常规 5 17 6" xfId="32439"/>
    <cellStyle name="常规 5 18" xfId="35040"/>
    <cellStyle name="常规 5 18 2" xfId="35043"/>
    <cellStyle name="常规 5 18 2 2" xfId="12815"/>
    <cellStyle name="常规 5 18 2 2 2" xfId="9544"/>
    <cellStyle name="常规 5 18 2 3" xfId="15472"/>
    <cellStyle name="常规 5 18 2 3 2" xfId="7290"/>
    <cellStyle name="常规 5 18 2 4" xfId="25245"/>
    <cellStyle name="常规 5 18 2 4 2" xfId="20449"/>
    <cellStyle name="常规 5 18 2 5" xfId="21002"/>
    <cellStyle name="常规 5 18 3" xfId="37779"/>
    <cellStyle name="常规 5 18 3 2" xfId="3360"/>
    <cellStyle name="常规 5 18 4" xfId="8460"/>
    <cellStyle name="常规 5 18 4 2" xfId="15174"/>
    <cellStyle name="常规 5 18 5" xfId="19187"/>
    <cellStyle name="常规 5 18 5 2" xfId="22201"/>
    <cellStyle name="常规 5 18 6" xfId="32450"/>
    <cellStyle name="常规 5 19" xfId="35046"/>
    <cellStyle name="常规 5 19 2" xfId="35050"/>
    <cellStyle name="常规 5 19 2 2" xfId="25567"/>
    <cellStyle name="常规 5 19 2 2 2" xfId="6788"/>
    <cellStyle name="常规 5 19 2 3" xfId="16538"/>
    <cellStyle name="常规 5 19 2 3 2" xfId="7857"/>
    <cellStyle name="常规 5 19 2 4" xfId="3640"/>
    <cellStyle name="常规 5 19 2 4 2" xfId="35343"/>
    <cellStyle name="常规 5 19 2 5" xfId="8948"/>
    <cellStyle name="常规 5 19 3" xfId="37785"/>
    <cellStyle name="常规 5 19 3 2" xfId="11116"/>
    <cellStyle name="常规 5 19 4" xfId="6278"/>
    <cellStyle name="常规 5 19 4 2" xfId="8910"/>
    <cellStyle name="常规 5 19 5" xfId="30604"/>
    <cellStyle name="常规 5 19 5 2" xfId="30610"/>
    <cellStyle name="常规 5 19 6" xfId="30617"/>
    <cellStyle name="常规 5 2" xfId="6859"/>
    <cellStyle name="常规 5 2 10" xfId="3574"/>
    <cellStyle name="常规 5 2 10 2" xfId="12894"/>
    <cellStyle name="常规 5 2 11" xfId="5930"/>
    <cellStyle name="常规 5 2 11 2" xfId="4595"/>
    <cellStyle name="常规 5 2 12" xfId="31292"/>
    <cellStyle name="常规 5 2 12 2" xfId="4633"/>
    <cellStyle name="常规 5 2 13" xfId="39207"/>
    <cellStyle name="常规 5 2 13 2" xfId="7363"/>
    <cellStyle name="常规 5 2 14" xfId="5472"/>
    <cellStyle name="常规 5 2 14 2" xfId="11274"/>
    <cellStyle name="常规 5 2 2" xfId="35914"/>
    <cellStyle name="常规 5 2 2 10" xfId="9455"/>
    <cellStyle name="常规 5 2 2 11" xfId="25760"/>
    <cellStyle name="常规 5 2 2 12" xfId="19580"/>
    <cellStyle name="常规 5 2 2 13" xfId="3398"/>
    <cellStyle name="常规 5 2 2 2" xfId="39728"/>
    <cellStyle name="常规 5 2 2 2 2" xfId="39731"/>
    <cellStyle name="常规 5 2 2 2 2 2" xfId="6854"/>
    <cellStyle name="常规 5 2 2 2 2 2 2" xfId="5203"/>
    <cellStyle name="常规 5 2 2 2 2 2 2 2" xfId="4513"/>
    <cellStyle name="常规 5 2 2 2 2 2 3" xfId="22316"/>
    <cellStyle name="常规 5 2 2 2 2 2 3 2" xfId="6989"/>
    <cellStyle name="常规 5 2 2 2 2 2 4" xfId="38208"/>
    <cellStyle name="常规 5 2 2 2 2 2 4 2" xfId="8062"/>
    <cellStyle name="常规 5 2 2 2 2 2 5" xfId="38213"/>
    <cellStyle name="常规 5 2 2 2 2 3" xfId="6021"/>
    <cellStyle name="常规 5 2 2 2 2 3 2" xfId="4844"/>
    <cellStyle name="常规 5 2 2 2 2 4" xfId="7274"/>
    <cellStyle name="常规 5 2 2 2 2 4 2" xfId="5719"/>
    <cellStyle name="常规 5 2 2 2 2 5" xfId="14540"/>
    <cellStyle name="常规 5 2 2 2 2 5 2" xfId="5975"/>
    <cellStyle name="常规 5 2 2 2 2 6" xfId="17730"/>
    <cellStyle name="常规 5 2 2 2 3" xfId="40612"/>
    <cellStyle name="常规 5 2 2 2 3 2" xfId="40615"/>
    <cellStyle name="常规 5 2 2 2 3 2 2" xfId="21639"/>
    <cellStyle name="常规 5 2 2 2 3 2 2 2" xfId="8023"/>
    <cellStyle name="常规 5 2 2 2 3 2 3" xfId="8391"/>
    <cellStyle name="常规 5 2 2 2 3 2 3 2" xfId="6837"/>
    <cellStyle name="常规 5 2 2 2 3 2 4" xfId="38257"/>
    <cellStyle name="常规 5 2 2 2 3 2 4 2" xfId="5887"/>
    <cellStyle name="常规 5 2 2 2 3 2 5" xfId="38260"/>
    <cellStyle name="常规 5 2 2 2 3 3" xfId="10059"/>
    <cellStyle name="常规 5 2 2 2 3 3 2" xfId="5867"/>
    <cellStyle name="常规 5 2 2 2 3 4" xfId="6817"/>
    <cellStyle name="常规 5 2 2 2 3 4 2" xfId="36775"/>
    <cellStyle name="常规 5 2 2 2 3 5" xfId="9174"/>
    <cellStyle name="常规 5 2 2 2 3 5 2" xfId="10786"/>
    <cellStyle name="常规 5 2 2 2 3 6" xfId="15903"/>
    <cellStyle name="常规 5 2 2 2 4" xfId="40620"/>
    <cellStyle name="常规 5 2 2 2 4 2" xfId="40623"/>
    <cellStyle name="常规 5 2 2 2 4 2 2" xfId="11275"/>
    <cellStyle name="常规 5 2 2 2 4 3" xfId="3498"/>
    <cellStyle name="常规 5 2 2 2 4 3 2" xfId="14334"/>
    <cellStyle name="常规 5 2 2 2 4 4" xfId="7078"/>
    <cellStyle name="常规 5 2 2 2 4 4 2" xfId="15037"/>
    <cellStyle name="常规 5 2 2 2 4 5" xfId="7609"/>
    <cellStyle name="常规 5 2 2 2 5" xfId="20338"/>
    <cellStyle name="常规 5 2 2 2 5 2" xfId="40625"/>
    <cellStyle name="常规 5 2 2 2 6" xfId="40627"/>
    <cellStyle name="常规 5 2 2 2 6 2" xfId="3377"/>
    <cellStyle name="常规 5 2 2 2 7" xfId="13241"/>
    <cellStyle name="常规 5 2 2 2 7 2" xfId="3511"/>
    <cellStyle name="常规 5 2 2 2 8" xfId="5798"/>
    <cellStyle name="常规 5 2 2 3" xfId="39734"/>
    <cellStyle name="常规 5 2 2 3 2" xfId="6332"/>
    <cellStyle name="常规 5 2 2 3 2 2" xfId="3572"/>
    <cellStyle name="常规 5 2 2 3 2 2 2" xfId="8624"/>
    <cellStyle name="常规 5 2 2 3 2 2 2 2" xfId="6658"/>
    <cellStyle name="常规 5 2 2 3 2 2 3" xfId="24515"/>
    <cellStyle name="常规 5 2 2 3 2 2 3 2" xfId="5633"/>
    <cellStyle name="常规 5 2 2 3 2 2 4" xfId="26874"/>
    <cellStyle name="常规 5 2 2 3 2 2 4 2" xfId="7421"/>
    <cellStyle name="常规 5 2 2 3 2 2 5" xfId="2706"/>
    <cellStyle name="常规 5 2 2 3 2 3" xfId="5310"/>
    <cellStyle name="常规 5 2 2 3 2 3 2" xfId="6784"/>
    <cellStyle name="常规 5 2 2 3 2 4" xfId="6754"/>
    <cellStyle name="常规 5 2 2 3 2 4 2" xfId="15638"/>
    <cellStyle name="常规 5 2 2 3 2 5" xfId="6752"/>
    <cellStyle name="常规 5 2 2 3 2 5 2" xfId="33974"/>
    <cellStyle name="常规 5 2 2 3 2 6" xfId="19019"/>
    <cellStyle name="常规 5 2 2 3 3" xfId="40630"/>
    <cellStyle name="常规 5 2 2 3 3 2" xfId="6743"/>
    <cellStyle name="常规 5 2 2 3 3 2 2" xfId="7230"/>
    <cellStyle name="常规 5 2 2 3 3 2 2 2" xfId="6833"/>
    <cellStyle name="常规 5 2 2 3 3 2 3" xfId="7170"/>
    <cellStyle name="常规 5 2 2 3 3 2 3 2" xfId="6140"/>
    <cellStyle name="常规 5 2 2 3 3 2 4" xfId="22427"/>
    <cellStyle name="常规 5 2 2 3 3 2 4 2" xfId="4114"/>
    <cellStyle name="常规 5 2 2 3 3 2 5" xfId="1686"/>
    <cellStyle name="常规 5 2 2 3 3 3" xfId="5263"/>
    <cellStyle name="常规 5 2 2 3 3 3 2" xfId="25385"/>
    <cellStyle name="常规 5 2 2 3 3 4" xfId="9465"/>
    <cellStyle name="常规 5 2 2 3 3 4 2" xfId="36833"/>
    <cellStyle name="常规 5 2 2 3 3 5" xfId="28505"/>
    <cellStyle name="常规 5 2 2 3 3 5 2" xfId="36839"/>
    <cellStyle name="常规 5 2 2 3 3 6" xfId="12425"/>
    <cellStyle name="常规 5 2 2 3 4" xfId="41603"/>
    <cellStyle name="常规 5 2 2 3 4 2" xfId="6732"/>
    <cellStyle name="常规 5 2 2 3 4 2 2" xfId="24546"/>
    <cellStyle name="常规 5 2 2 3 4 3" xfId="5632"/>
    <cellStyle name="常规 5 2 2 3 4 3 2" xfId="17653"/>
    <cellStyle name="常规 5 2 2 3 4 4" xfId="21187"/>
    <cellStyle name="常规 5 2 2 3 4 4 2" xfId="20844"/>
    <cellStyle name="常规 5 2 2 3 4 5" xfId="17736"/>
    <cellStyle name="常规 5 2 2 3 5" xfId="22502"/>
    <cellStyle name="常规 5 2 2 3 5 2" xfId="6145"/>
    <cellStyle name="常规 5 2 2 3 6" xfId="1216"/>
    <cellStyle name="常规 5 2 2 3 6 2" xfId="8631"/>
    <cellStyle name="常规 5 2 2 3 7" xfId="6724"/>
    <cellStyle name="常规 5 2 2 3 7 2" xfId="6723"/>
    <cellStyle name="常规 5 2 2 3 8" xfId="22290"/>
    <cellStyle name="常规 5 2 2 4" xfId="19818"/>
    <cellStyle name="常规 5 2 2 4 2" xfId="4600"/>
    <cellStyle name="常规 5 2 2 4 2 2" xfId="4607"/>
    <cellStyle name="常规 5 2 2 4 2 2 2" xfId="20649"/>
    <cellStyle name="常规 5 2 2 4 2 2 2 2" xfId="1612"/>
    <cellStyle name="常规 5 2 2 4 2 2 3" xfId="5390"/>
    <cellStyle name="常规 5 2 2 4 2 2 3 2" xfId="1707"/>
    <cellStyle name="常规 5 2 2 4 2 2 4" xfId="38888"/>
    <cellStyle name="常规 5 2 2 4 2 2 4 2" xfId="15920"/>
    <cellStyle name="常规 5 2 2 4 2 2 5" xfId="9717"/>
    <cellStyle name="常规 5 2 2 4 2 3" xfId="16996"/>
    <cellStyle name="常规 5 2 2 4 2 3 2" xfId="1660"/>
    <cellStyle name="常规 5 2 2 4 2 4" xfId="6697"/>
    <cellStyle name="常规 5 2 2 4 2 4 2" xfId="3400"/>
    <cellStyle name="常规 5 2 2 4 2 5" xfId="33456"/>
    <cellStyle name="常规 5 2 2 4 2 5 2" xfId="3146"/>
    <cellStyle name="常规 5 2 2 4 2 6" xfId="6511"/>
    <cellStyle name="常规 5 2 2 4 3" xfId="40633"/>
    <cellStyle name="常规 5 2 2 4 3 2" xfId="4610"/>
    <cellStyle name="常规 5 2 2 4 3 2 2" xfId="8080"/>
    <cellStyle name="常规 5 2 2 4 3 2 2 2" xfId="42753"/>
    <cellStyle name="常规 5 2 2 4 3 2 3" xfId="8084"/>
    <cellStyle name="常规 5 2 2 4 3 2 3 2" xfId="6686"/>
    <cellStyle name="常规 5 2 2 4 3 2 4" xfId="9772"/>
    <cellStyle name="常规 5 2 2 4 3 2 4 2" xfId="11277"/>
    <cellStyle name="常规 5 2 2 4 3 2 5" xfId="15712"/>
    <cellStyle name="常规 5 2 2 4 3 3" xfId="4986"/>
    <cellStyle name="常规 5 2 2 4 3 3 2" xfId="23203"/>
    <cellStyle name="常规 5 2 2 4 3 4" xfId="9143"/>
    <cellStyle name="常规 5 2 2 4 3 4 2" xfId="36892"/>
    <cellStyle name="常规 5 2 2 4 3 5" xfId="36898"/>
    <cellStyle name="常规 5 2 2 4 3 5 2" xfId="36900"/>
    <cellStyle name="常规 5 2 2 4 3 6" xfId="36902"/>
    <cellStyle name="常规 5 2 2 4 4" xfId="6175"/>
    <cellStyle name="常规 5 2 2 4 4 2" xfId="17404"/>
    <cellStyle name="常规 5 2 2 4 4 2 2" xfId="20400"/>
    <cellStyle name="常规 5 2 2 4 4 3" xfId="4670"/>
    <cellStyle name="常规 5 2 2 4 4 3 2" xfId="20418"/>
    <cellStyle name="常规 5 2 2 4 4 4" xfId="28538"/>
    <cellStyle name="常规 5 2 2 4 4 4 2" xfId="30841"/>
    <cellStyle name="常规 5 2 2 4 4 5" xfId="33461"/>
    <cellStyle name="常规 5 2 2 4 5" xfId="10692"/>
    <cellStyle name="常规 5 2 2 4 5 2" xfId="5622"/>
    <cellStyle name="常规 5 2 2 4 6" xfId="22532"/>
    <cellStyle name="常规 5 2 2 4 6 2" xfId="6677"/>
    <cellStyle name="常规 5 2 2 4 7" xfId="3626"/>
    <cellStyle name="常规 5 2 2 4 7 2" xfId="12702"/>
    <cellStyle name="常规 5 2 2 4 8" xfId="9632"/>
    <cellStyle name="常规 5 2 2 5" xfId="7333"/>
    <cellStyle name="常规 5 2 2 5 2" xfId="5612"/>
    <cellStyle name="常规 5 2 2 5 2 2" xfId="12508"/>
    <cellStyle name="常规 5 2 2 5 2 2 2" xfId="26366"/>
    <cellStyle name="常规 5 2 2 5 2 3" xfId="11704"/>
    <cellStyle name="常规 5 2 2 5 2 3 2" xfId="8333"/>
    <cellStyle name="常规 5 2 2 5 2 4" xfId="15419"/>
    <cellStyle name="常规 5 2 2 5 2 4 2" xfId="8665"/>
    <cellStyle name="常规 5 2 2 5 2 5" xfId="33499"/>
    <cellStyle name="常规 5 2 2 5 3" xfId="40638"/>
    <cellStyle name="常规 5 2 2 5 3 2" xfId="3331"/>
    <cellStyle name="常规 5 2 2 5 4" xfId="6977"/>
    <cellStyle name="常规 5 2 2 5 4 2" xfId="21196"/>
    <cellStyle name="常规 5 2 2 5 5" xfId="4196"/>
    <cellStyle name="常规 5 2 2 5 5 2" xfId="1356"/>
    <cellStyle name="常规 5 2 2 5 6" xfId="22423"/>
    <cellStyle name="常规 5 2 2 6" xfId="35921"/>
    <cellStyle name="常规 5 2 2 6 2" xfId="5765"/>
    <cellStyle name="常规 5 2 2 6 2 2" xfId="5342"/>
    <cellStyle name="常规 5 2 2 6 3" xfId="8574"/>
    <cellStyle name="常规 5 2 2 6 3 2" xfId="4296"/>
    <cellStyle name="常规 5 2 2 6 4" xfId="8018"/>
    <cellStyle name="常规 5 2 2 6 4 2" xfId="6126"/>
    <cellStyle name="常规 5 2 2 6 5" xfId="6149"/>
    <cellStyle name="常规 5 2 2 7" xfId="8663"/>
    <cellStyle name="常规 5 2 2 7 2" xfId="9480"/>
    <cellStyle name="常规 5 2 2 8" xfId="23536"/>
    <cellStyle name="常规 5 2 2 8 2" xfId="37385"/>
    <cellStyle name="常规 5 2 2 9" xfId="7866"/>
    <cellStyle name="常规 5 2 2 9 2" xfId="27706"/>
    <cellStyle name="常规 5 2 3" xfId="35923"/>
    <cellStyle name="常规 5 2 3 2" xfId="26476"/>
    <cellStyle name="常规 5 2 3 2 2" xfId="26481"/>
    <cellStyle name="常规 5 2 3 2 2 2" xfId="22356"/>
    <cellStyle name="常规 5 2 3 2 2 2 2" xfId="333"/>
    <cellStyle name="常规 5 2 3 2 2 3" xfId="6622"/>
    <cellStyle name="常规 5 2 3 2 2 3 2" xfId="327"/>
    <cellStyle name="常规 5 2 3 2 2 4" xfId="14274"/>
    <cellStyle name="常规 5 2 3 2 2 4 2" xfId="6621"/>
    <cellStyle name="常规 5 2 3 2 2 5" xfId="6620"/>
    <cellStyle name="常规 5 2 3 2 3" xfId="40689"/>
    <cellStyle name="常规 5 2 3 2 3 2" xfId="2776"/>
    <cellStyle name="常规 5 2 3 2 4" xfId="4212"/>
    <cellStyle name="常规 5 2 3 2 4 2" xfId="13174"/>
    <cellStyle name="常规 5 2 3 2 5" xfId="21045"/>
    <cellStyle name="常规 5 2 3 2 5 2" xfId="7477"/>
    <cellStyle name="常规 5 2 3 2 6" xfId="4270"/>
    <cellStyle name="常规 5 2 3 3" xfId="23031"/>
    <cellStyle name="常规 5 2 3 3 2" xfId="35926"/>
    <cellStyle name="常规 5 2 3 3 2 2" xfId="5665"/>
    <cellStyle name="常规 5 2 3 3 2 2 2" xfId="6422"/>
    <cellStyle name="常规 5 2 3 3 2 3" xfId="5670"/>
    <cellStyle name="常规 5 2 3 3 2 3 2" xfId="6515"/>
    <cellStyle name="常规 5 2 3 3 2 4" xfId="6536"/>
    <cellStyle name="常规 5 2 3 3 2 4 2" xfId="6531"/>
    <cellStyle name="常规 5 2 3 3 2 5" xfId="8608"/>
    <cellStyle name="常规 5 2 3 3 3" xfId="40692"/>
    <cellStyle name="常规 5 2 3 3 3 2" xfId="4200"/>
    <cellStyle name="常规 5 2 3 3 4" xfId="6535"/>
    <cellStyle name="常规 5 2 3 3 4 2" xfId="5905"/>
    <cellStyle name="常规 5 2 3 3 5" xfId="10264"/>
    <cellStyle name="常规 5 2 3 3 5 2" xfId="6615"/>
    <cellStyle name="常规 5 2 3 3 6" xfId="5656"/>
    <cellStyle name="常规 5 2 3 4" xfId="35928"/>
    <cellStyle name="常规 5 2 3 4 2" xfId="35930"/>
    <cellStyle name="常规 5 2 3 4 2 2" xfId="8155"/>
    <cellStyle name="常规 5 2 3 4 3" xfId="32026"/>
    <cellStyle name="常规 5 2 3 4 3 2" xfId="32027"/>
    <cellStyle name="常规 5 2 3 4 4" xfId="32028"/>
    <cellStyle name="常规 5 2 3 4 4 2" xfId="32030"/>
    <cellStyle name="常规 5 2 3 4 5" xfId="10796"/>
    <cellStyle name="常规 5 2 3 5" xfId="35932"/>
    <cellStyle name="常规 5 2 3 5 2" xfId="5988"/>
    <cellStyle name="常规 5 2 3 6" xfId="23351"/>
    <cellStyle name="常规 5 2 3 6 2" xfId="7322"/>
    <cellStyle name="常规 5 2 3 7" xfId="17000"/>
    <cellStyle name="常规 5 2 3 7 2" xfId="4854"/>
    <cellStyle name="常规 5 2 3 8" xfId="4159"/>
    <cellStyle name="常规 5 2 4" xfId="35934"/>
    <cellStyle name="常规 5 2 4 2" xfId="30491"/>
    <cellStyle name="常规 5 2 4 2 2" xfId="22500"/>
    <cellStyle name="常规 5 2 4 2 2 2" xfId="6286"/>
    <cellStyle name="常规 5 2 4 2 2 2 2" xfId="15434"/>
    <cellStyle name="常规 5 2 4 2 2 3" xfId="4486"/>
    <cellStyle name="常规 5 2 4 2 2 3 2" xfId="14742"/>
    <cellStyle name="常规 5 2 4 2 2 4" xfId="6283"/>
    <cellStyle name="常规 5 2 4 2 2 4 2" xfId="2962"/>
    <cellStyle name="常规 5 2 4 2 2 5" xfId="6895"/>
    <cellStyle name="常规 5 2 4 2 3" xfId="40705"/>
    <cellStyle name="常规 5 2 4 2 3 2" xfId="5644"/>
    <cellStyle name="常规 5 2 4 2 4" xfId="9857"/>
    <cellStyle name="常规 5 2 4 2 4 2" xfId="14801"/>
    <cellStyle name="常规 5 2 4 2 5" xfId="16185"/>
    <cellStyle name="常规 5 2 4 2 5 2" xfId="8757"/>
    <cellStyle name="常规 5 2 4 2 6" xfId="5296"/>
    <cellStyle name="常规 5 2 4 3" xfId="3627"/>
    <cellStyle name="常规 5 2 4 3 2" xfId="6047"/>
    <cellStyle name="常规 5 2 4 3 2 2" xfId="6205"/>
    <cellStyle name="常规 5 2 4 3 2 2 2" xfId="15922"/>
    <cellStyle name="常规 5 2 4 3 2 3" xfId="13139"/>
    <cellStyle name="常规 5 2 4 3 2 3 2" xfId="6586"/>
    <cellStyle name="常规 5 2 4 3 2 4" xfId="15684"/>
    <cellStyle name="常规 5 2 4 3 2 4 2" xfId="3561"/>
    <cellStyle name="常规 5 2 4 3 2 5" xfId="2177"/>
    <cellStyle name="常规 5 2 4 3 3" xfId="6421"/>
    <cellStyle name="常规 5 2 4 3 3 2" xfId="6572"/>
    <cellStyle name="常规 5 2 4 3 4" xfId="6571"/>
    <cellStyle name="常规 5 2 4 3 4 2" xfId="6568"/>
    <cellStyle name="常规 5 2 4 3 5" xfId="15878"/>
    <cellStyle name="常规 5 2 4 3 5 2" xfId="6565"/>
    <cellStyle name="常规 5 2 4 3 6" xfId="3805"/>
    <cellStyle name="常规 5 2 4 4" xfId="4432"/>
    <cellStyle name="常规 5 2 4 4 2" xfId="6486"/>
    <cellStyle name="常规 5 2 4 4 2 2" xfId="4216"/>
    <cellStyle name="常规 5 2 4 4 3" xfId="32049"/>
    <cellStyle name="常规 5 2 4 4 3 2" xfId="32050"/>
    <cellStyle name="常规 5 2 4 4 4" xfId="32052"/>
    <cellStyle name="常规 5 2 4 4 4 2" xfId="32054"/>
    <cellStyle name="常规 5 2 4 4 5" xfId="32056"/>
    <cellStyle name="常规 5 2 4 5" xfId="6222"/>
    <cellStyle name="常规 5 2 4 5 2" xfId="12860"/>
    <cellStyle name="常规 5 2 4 6" xfId="1872"/>
    <cellStyle name="常规 5 2 4 6 2" xfId="35635"/>
    <cellStyle name="常规 5 2 4 7" xfId="35637"/>
    <cellStyle name="常规 5 2 4 7 2" xfId="35639"/>
    <cellStyle name="常规 5 2 4 8" xfId="23142"/>
    <cellStyle name="常规 5 2 5" xfId="35937"/>
    <cellStyle name="常规 5 2 5 2" xfId="26494"/>
    <cellStyle name="常规 5 2 5 2 2" xfId="40248"/>
    <cellStyle name="常规 5 2 5 2 2 2" xfId="32517"/>
    <cellStyle name="常规 5 2 5 2 2 2 2" xfId="14097"/>
    <cellStyle name="常规 5 2 5 2 2 3" xfId="12688"/>
    <cellStyle name="常规 5 2 5 2 2 3 2" xfId="40251"/>
    <cellStyle name="常规 5 2 5 2 2 4" xfId="18652"/>
    <cellStyle name="常规 5 2 5 2 2 4 2" xfId="40254"/>
    <cellStyle name="常规 5 2 5 2 2 5" xfId="40257"/>
    <cellStyle name="常规 5 2 5 2 3" xfId="40261"/>
    <cellStyle name="常规 5 2 5 2 3 2" xfId="15785"/>
    <cellStyle name="常规 5 2 5 2 4" xfId="40264"/>
    <cellStyle name="常规 5 2 5 2 4 2" xfId="40268"/>
    <cellStyle name="常规 5 2 5 2 5" xfId="19833"/>
    <cellStyle name="常规 5 2 5 2 5 2" xfId="40271"/>
    <cellStyle name="常规 5 2 5 2 6" xfId="40276"/>
    <cellStyle name="常规 5 2 5 3" xfId="40279"/>
    <cellStyle name="常规 5 2 5 3 2" xfId="40281"/>
    <cellStyle name="常规 5 2 5 3 2 2" xfId="14970"/>
    <cellStyle name="常规 5 2 5 3 2 2 2" xfId="40284"/>
    <cellStyle name="常规 5 2 5 3 2 3" xfId="40286"/>
    <cellStyle name="常规 5 2 5 3 2 3 2" xfId="40289"/>
    <cellStyle name="常规 5 2 5 3 2 4" xfId="40291"/>
    <cellStyle name="常规 5 2 5 3 2 4 2" xfId="40295"/>
    <cellStyle name="常规 5 2 5 3 2 5" xfId="40297"/>
    <cellStyle name="常规 5 2 5 3 3" xfId="40300"/>
    <cellStyle name="常规 5 2 5 3 3 2" xfId="14577"/>
    <cellStyle name="常规 5 2 5 3 4" xfId="40303"/>
    <cellStyle name="常规 5 2 5 3 4 2" xfId="40306"/>
    <cellStyle name="常规 5 2 5 3 5" xfId="40308"/>
    <cellStyle name="常规 5 2 5 3 5 2" xfId="40311"/>
    <cellStyle name="常规 5 2 5 3 6" xfId="8199"/>
    <cellStyle name="常规 5 2 5 4" xfId="40314"/>
    <cellStyle name="常规 5 2 5 4 2" xfId="40317"/>
    <cellStyle name="常规 5 2 5 4 2 2" xfId="15389"/>
    <cellStyle name="常规 5 2 5 4 3" xfId="32071"/>
    <cellStyle name="常规 5 2 5 4 3 2" xfId="13950"/>
    <cellStyle name="常规 5 2 5 4 4" xfId="32074"/>
    <cellStyle name="常规 5 2 5 4 4 2" xfId="17686"/>
    <cellStyle name="常规 5 2 5 4 5" xfId="32076"/>
    <cellStyle name="常规 5 2 5 5" xfId="40325"/>
    <cellStyle name="常规 5 2 5 5 2" xfId="40329"/>
    <cellStyle name="常规 5 2 5 6" xfId="35644"/>
    <cellStyle name="常规 5 2 5 6 2" xfId="40348"/>
    <cellStyle name="常规 5 2 5 7" xfId="40356"/>
    <cellStyle name="常规 5 2 5 7 2" xfId="40363"/>
    <cellStyle name="常规 5 2 5 8" xfId="11790"/>
    <cellStyle name="常规 5 2 6" xfId="35941"/>
    <cellStyle name="常规 5 2 6 2" xfId="26550"/>
    <cellStyle name="常规 5 2 6 2 2" xfId="31977"/>
    <cellStyle name="常规 5 2 6 2 2 2" xfId="41960"/>
    <cellStyle name="常规 5 2 6 2 3" xfId="41962"/>
    <cellStyle name="常规 5 2 6 2 3 2" xfId="13282"/>
    <cellStyle name="常规 5 2 6 2 4" xfId="6538"/>
    <cellStyle name="常规 5 2 6 2 4 2" xfId="4996"/>
    <cellStyle name="常规 5 2 6 2 5" xfId="28648"/>
    <cellStyle name="常规 5 2 6 3" xfId="31980"/>
    <cellStyle name="常规 5 2 6 3 2" xfId="31985"/>
    <cellStyle name="常规 5 2 6 4" xfId="31987"/>
    <cellStyle name="常规 5 2 6 4 2" xfId="31992"/>
    <cellStyle name="常规 5 2 6 5" xfId="31993"/>
    <cellStyle name="常规 5 2 6 5 2" xfId="31998"/>
    <cellStyle name="常规 5 2 6 6" xfId="32002"/>
    <cellStyle name="常规 5 2 7" xfId="35943"/>
    <cellStyle name="常规 5 2 7 2" xfId="19662"/>
    <cellStyle name="常规 5 2 7 2 2" xfId="41995"/>
    <cellStyle name="常规 5 2 7 2 2 2" xfId="5115"/>
    <cellStyle name="常规 5 2 7 2 3" xfId="5913"/>
    <cellStyle name="常规 5 2 7 2 3 2" xfId="6520"/>
    <cellStyle name="常规 5 2 7 2 4" xfId="19827"/>
    <cellStyle name="常规 5 2 7 2 4 2" xfId="1875"/>
    <cellStyle name="常规 5 2 7 2 5" xfId="19973"/>
    <cellStyle name="常规 5 2 7 3" xfId="7138"/>
    <cellStyle name="常规 5 2 7 3 2" xfId="9097"/>
    <cellStyle name="常规 5 2 7 4" xfId="27379"/>
    <cellStyle name="常规 5 2 7 4 2" xfId="16914"/>
    <cellStyle name="常规 5 2 7 5" xfId="3931"/>
    <cellStyle name="常规 5 2 7 5 2" xfId="9548"/>
    <cellStyle name="常规 5 2 7 6" xfId="35648"/>
    <cellStyle name="常规 5 2 8" xfId="6514"/>
    <cellStyle name="常规 5 2 8 2" xfId="5989"/>
    <cellStyle name="常规 5 2 8 2 2" xfId="42002"/>
    <cellStyle name="常规 5 2 8 3" xfId="11103"/>
    <cellStyle name="常规 5 2 8 3 2" xfId="1379"/>
    <cellStyle name="常规 5 2 8 4" xfId="27381"/>
    <cellStyle name="常规 5 2 8 4 2" xfId="19801"/>
    <cellStyle name="常规 5 2 8 5" xfId="5970"/>
    <cellStyle name="常规 5 2 9" xfId="9534"/>
    <cellStyle name="常规 5 2 9 2" xfId="5912"/>
    <cellStyle name="常规 5 20" xfId="20"/>
    <cellStyle name="常规 5 20 2" xfId="15"/>
    <cellStyle name="常规 5 20 2 2" xfId="20924"/>
    <cellStyle name="常规 5 20 2 2 2" xfId="19891"/>
    <cellStyle name="常规 5 20 2 3" xfId="11230"/>
    <cellStyle name="常规 5 20 2 3 2" xfId="14739"/>
    <cellStyle name="常规 5 20 2 4" xfId="11423"/>
    <cellStyle name="常规 5 20 2 4 2" xfId="18243"/>
    <cellStyle name="常规 5 20 2 5" xfId="17844"/>
    <cellStyle name="常规 5 20 3" xfId="5372"/>
    <cellStyle name="常规 5 20 3 2" xfId="21114"/>
    <cellStyle name="常规 5 20 4" xfId="11550"/>
    <cellStyle name="常规 5 20 4 2" xfId="14200"/>
    <cellStyle name="常规 5 20 5" xfId="5724"/>
    <cellStyle name="常规 5 20 5 2" xfId="36098"/>
    <cellStyle name="常规 5 20 6" xfId="9167"/>
    <cellStyle name="常规 5 21" xfId="11"/>
    <cellStyle name="常规 5 21 2" xfId="6088"/>
    <cellStyle name="常规 5 21 2 2" xfId="14229"/>
    <cellStyle name="常规 5 21 2 2 2" xfId="20145"/>
    <cellStyle name="常规 5 21 2 3" xfId="1762"/>
    <cellStyle name="常规 5 21 2 3 2" xfId="11771"/>
    <cellStyle name="常规 5 21 2 4" xfId="16407"/>
    <cellStyle name="常规 5 21 2 4 2" xfId="24257"/>
    <cellStyle name="常规 5 21 2 5" xfId="31779"/>
    <cellStyle name="常规 5 21 3" xfId="8532"/>
    <cellStyle name="常规 5 21 3 2" xfId="17482"/>
    <cellStyle name="常规 5 21 4" xfId="5531"/>
    <cellStyle name="常规 5 21 4 2" xfId="25487"/>
    <cellStyle name="常规 5 21 5" xfId="22432"/>
    <cellStyle name="常规 5 21 5 2" xfId="25473"/>
    <cellStyle name="常规 5 21 6" xfId="7032"/>
    <cellStyle name="常规 5 22" xfId="35020"/>
    <cellStyle name="常规 5 22 2" xfId="35023"/>
    <cellStyle name="常规 5 22 2 2" xfId="12670"/>
    <cellStyle name="常规 5 22 2 2 2" xfId="25807"/>
    <cellStyle name="常规 5 22 2 3" xfId="13806"/>
    <cellStyle name="常规 5 22 2 3 2" xfId="16992"/>
    <cellStyle name="常规 5 22 2 4" xfId="11322"/>
    <cellStyle name="常规 5 22 2 4 2" xfId="6671"/>
    <cellStyle name="常规 5 22 2 5" xfId="10064"/>
    <cellStyle name="常规 5 22 3" xfId="35026"/>
    <cellStyle name="常规 5 22 3 2" xfId="12075"/>
    <cellStyle name="常规 5 22 4" xfId="35032"/>
    <cellStyle name="常规 5 22 4 2" xfId="35035"/>
    <cellStyle name="常规 5 22 5" xfId="35038"/>
    <cellStyle name="常规 5 22 5 2" xfId="18678"/>
    <cellStyle name="常规 5 22 6" xfId="32440"/>
    <cellStyle name="常规 5 23" xfId="35041"/>
    <cellStyle name="常规 5 23 2" xfId="35044"/>
    <cellStyle name="常规 5 23 2 2" xfId="12816"/>
    <cellStyle name="常规 5 23 2 2 2" xfId="9545"/>
    <cellStyle name="常规 5 23 2 3" xfId="15471"/>
    <cellStyle name="常规 5 23 2 3 2" xfId="7289"/>
    <cellStyle name="常规 5 23 2 4" xfId="25246"/>
    <cellStyle name="常规 5 23 2 4 2" xfId="20448"/>
    <cellStyle name="常规 5 23 2 5" xfId="21001"/>
    <cellStyle name="常规 5 23 3" xfId="37780"/>
    <cellStyle name="常规 5 23 3 2" xfId="3361"/>
    <cellStyle name="常规 5 23 4" xfId="8459"/>
    <cellStyle name="常规 5 23 4 2" xfId="15173"/>
    <cellStyle name="常规 5 23 5" xfId="19186"/>
    <cellStyle name="常规 5 23 5 2" xfId="22202"/>
    <cellStyle name="常规 5 23 6" xfId="32451"/>
    <cellStyle name="常规 5 24" xfId="35047"/>
    <cellStyle name="常规 5 24 2" xfId="35051"/>
    <cellStyle name="常规 5 24 2 2" xfId="25568"/>
    <cellStyle name="常规 5 24 2 2 2" xfId="6787"/>
    <cellStyle name="常规 5 24 2 3" xfId="16539"/>
    <cellStyle name="常规 5 24 2 3 2" xfId="7856"/>
    <cellStyle name="常规 5 24 2 4" xfId="3639"/>
    <cellStyle name="常规 5 24 2 4 2" xfId="35344"/>
    <cellStyle name="常规 5 24 2 5" xfId="8947"/>
    <cellStyle name="常规 5 24 3" xfId="37786"/>
    <cellStyle name="常规 5 24 3 2" xfId="11117"/>
    <cellStyle name="常规 5 24 4" xfId="6277"/>
    <cellStyle name="常规 5 24 4 2" xfId="8909"/>
    <cellStyle name="常规 5 24 5" xfId="30605"/>
    <cellStyle name="常规 5 24 5 2" xfId="30611"/>
    <cellStyle name="常规 5 24 6" xfId="30618"/>
    <cellStyle name="常规 5 25" xfId="40683"/>
    <cellStyle name="常规 5 25 2" xfId="35055"/>
    <cellStyle name="常规 5 25 2 2" xfId="16911"/>
    <cellStyle name="常规 5 25 2 2 2" xfId="5233"/>
    <cellStyle name="常规 5 25 2 3" xfId="15136"/>
    <cellStyle name="常规 5 25 2 3 2" xfId="10662"/>
    <cellStyle name="常规 5 25 2 4" xfId="24419"/>
    <cellStyle name="常规 5 25 2 4 2" xfId="19658"/>
    <cellStyle name="常规 5 25 2 5" xfId="21974"/>
    <cellStyle name="常规 5 25 3" xfId="30264"/>
    <cellStyle name="常规 5 25 3 2" xfId="23648"/>
    <cellStyle name="常规 5 25 4" xfId="9593"/>
    <cellStyle name="常规 5 25 4 2" xfId="1656"/>
    <cellStyle name="常规 5 25 5" xfId="30659"/>
    <cellStyle name="常规 5 25 5 2" xfId="5053"/>
    <cellStyle name="常规 5 25 6" xfId="32454"/>
    <cellStyle name="常规 5 26" xfId="35061"/>
    <cellStyle name="常规 5 26 2" xfId="6483"/>
    <cellStyle name="常规 5 26 2 2" xfId="10537"/>
    <cellStyle name="常规 5 26 2 2 2" xfId="8335"/>
    <cellStyle name="常规 5 26 2 3" xfId="25798"/>
    <cellStyle name="常规 5 26 2 3 2" xfId="8662"/>
    <cellStyle name="常规 5 26 2 4" xfId="20166"/>
    <cellStyle name="常规 5 26 2 4 2" xfId="23421"/>
    <cellStyle name="常规 5 26 2 5" xfId="6481"/>
    <cellStyle name="常规 5 26 3" xfId="26893"/>
    <cellStyle name="常规 5 26 3 2" xfId="19245"/>
    <cellStyle name="常规 5 26 4" xfId="3563"/>
    <cellStyle name="常规 5 26 4 2" xfId="37527"/>
    <cellStyle name="常规 5 26 5" xfId="30728"/>
    <cellStyle name="常规 5 26 5 2" xfId="37547"/>
    <cellStyle name="常规 5 26 6" xfId="21845"/>
    <cellStyle name="常规 5 27" xfId="4878"/>
    <cellStyle name="常规 5 27 2" xfId="7201"/>
    <cellStyle name="常规 5 27 2 2" xfId="6465"/>
    <cellStyle name="常规 5 27 2 2 2" xfId="13031"/>
    <cellStyle name="常规 5 27 2 3" xfId="6463"/>
    <cellStyle name="常规 5 27 2 3 2" xfId="13367"/>
    <cellStyle name="常规 5 27 2 4" xfId="32680"/>
    <cellStyle name="常规 5 27 2 4 2" xfId="11375"/>
    <cellStyle name="常规 5 27 2 5" xfId="5200"/>
    <cellStyle name="常规 5 27 3" xfId="26939"/>
    <cellStyle name="常规 5 27 3 2" xfId="5797"/>
    <cellStyle name="常规 5 27 4" xfId="19767"/>
    <cellStyle name="常规 5 27 4 2" xfId="20033"/>
    <cellStyle name="常规 5 27 5" xfId="30843"/>
    <cellStyle name="常规 5 27 5 2" xfId="36910"/>
    <cellStyle name="常规 5 27 6" xfId="36913"/>
    <cellStyle name="常规 5 28" xfId="43043"/>
    <cellStyle name="常规 5 28 2" xfId="29997"/>
    <cellStyle name="常规 5 28 2 2" xfId="30001"/>
    <cellStyle name="常规 5 28 2 2 2" xfId="4392"/>
    <cellStyle name="常规 5 28 2 3" xfId="21579"/>
    <cellStyle name="常规 5 28 2 3 2" xfId="12097"/>
    <cellStyle name="常规 5 28 2 4" xfId="16459"/>
    <cellStyle name="常规 5 28 2 4 2" xfId="14533"/>
    <cellStyle name="常规 5 28 2 5" xfId="6350"/>
    <cellStyle name="常规 5 28 3" xfId="30005"/>
    <cellStyle name="常规 5 28 3 2" xfId="7001"/>
    <cellStyle name="常规 5 28 4" xfId="6451"/>
    <cellStyle name="常规 5 28 4 2" xfId="20490"/>
    <cellStyle name="常规 5 28 5" xfId="36919"/>
    <cellStyle name="常规 5 28 5 2" xfId="6630"/>
    <cellStyle name="常规 5 28 6" xfId="6443"/>
    <cellStyle name="常规 5 29" xfId="17942"/>
    <cellStyle name="常规 5 29 2" xfId="3354"/>
    <cellStyle name="常规 5 29 2 2" xfId="30027"/>
    <cellStyle name="常规 5 29 2 2 2" xfId="5327"/>
    <cellStyle name="常规 5 29 2 3" xfId="3382"/>
    <cellStyle name="常规 5 29 2 3 2" xfId="38343"/>
    <cellStyle name="常规 5 29 2 4" xfId="11232"/>
    <cellStyle name="常规 5 29 2 4 2" xfId="42239"/>
    <cellStyle name="常规 5 29 2 5" xfId="14670"/>
    <cellStyle name="常规 5 29 3" xfId="9073"/>
    <cellStyle name="常规 5 29 3 2" xfId="9190"/>
    <cellStyle name="常规 5 29 4" xfId="8001"/>
    <cellStyle name="常规 5 29 4 2" xfId="38038"/>
    <cellStyle name="常规 5 29 5" xfId="36924"/>
    <cellStyle name="常规 5 29 5 2" xfId="38045"/>
    <cellStyle name="常规 5 29 6" xfId="38048"/>
    <cellStyle name="常规 5 3" xfId="21218"/>
    <cellStyle name="常规 5 3 10" xfId="21061"/>
    <cellStyle name="常规 5 3 11" xfId="32063"/>
    <cellStyle name="常规 5 3 12" xfId="17056"/>
    <cellStyle name="常规 5 3 13" xfId="4203"/>
    <cellStyle name="常规 5 3 2" xfId="19829"/>
    <cellStyle name="常规 5 3 2 2" xfId="39749"/>
    <cellStyle name="常规 5 3 2 2 2" xfId="39751"/>
    <cellStyle name="常规 5 3 2 2 2 2" xfId="12411"/>
    <cellStyle name="常规 5 3 2 2 2 2 2" xfId="16835"/>
    <cellStyle name="常规 5 3 2 2 2 3" xfId="3840"/>
    <cellStyle name="常规 5 3 2 2 2 3 2" xfId="3724"/>
    <cellStyle name="常规 5 3 2 2 2 4" xfId="9007"/>
    <cellStyle name="常规 5 3 2 2 2 4 2" xfId="20831"/>
    <cellStyle name="常规 5 3 2 2 2 5" xfId="14143"/>
    <cellStyle name="常规 5 3 2 2 3" xfId="41032"/>
    <cellStyle name="常规 5 3 2 2 3 2" xfId="41035"/>
    <cellStyle name="常规 5 3 2 2 4" xfId="41040"/>
    <cellStyle name="常规 5 3 2 2 4 2" xfId="41044"/>
    <cellStyle name="常规 5 3 2 2 5" xfId="11126"/>
    <cellStyle name="常规 5 3 2 2 5 2" xfId="41047"/>
    <cellStyle name="常规 5 3 2 2 6" xfId="41049"/>
    <cellStyle name="常规 5 3 2 3" xfId="38596"/>
    <cellStyle name="常规 5 3 2 3 2" xfId="9309"/>
    <cellStyle name="常规 5 3 2 3 2 2" xfId="22884"/>
    <cellStyle name="常规 5 3 2 3 2 2 2" xfId="35750"/>
    <cellStyle name="常规 5 3 2 3 2 3" xfId="9856"/>
    <cellStyle name="常规 5 3 2 3 2 3 2" xfId="4460"/>
    <cellStyle name="常规 5 3 2 3 2 4" xfId="6157"/>
    <cellStyle name="常规 5 3 2 3 2 4 2" xfId="6308"/>
    <cellStyle name="常规 5 3 2 3 2 5" xfId="13605"/>
    <cellStyle name="常规 5 3 2 3 3" xfId="41054"/>
    <cellStyle name="常规 5 3 2 3 3 2" xfId="12257"/>
    <cellStyle name="常规 5 3 2 3 4" xfId="39314"/>
    <cellStyle name="常规 5 3 2 3 4 2" xfId="39316"/>
    <cellStyle name="常规 5 3 2 3 5" xfId="17785"/>
    <cellStyle name="常规 5 3 2 3 5 2" xfId="39318"/>
    <cellStyle name="常规 5 3 2 3 6" xfId="39321"/>
    <cellStyle name="常规 5 3 2 4" xfId="6503"/>
    <cellStyle name="常规 5 3 2 4 2" xfId="41755"/>
    <cellStyle name="常规 5 3 2 4 2 2" xfId="41757"/>
    <cellStyle name="常规 5 3 2 4 3" xfId="41060"/>
    <cellStyle name="常规 5 3 2 4 3 2" xfId="16295"/>
    <cellStyle name="常规 5 3 2 4 4" xfId="39324"/>
    <cellStyle name="常规 5 3 2 4 4 2" xfId="6759"/>
    <cellStyle name="常规 5 3 2 4 5" xfId="6018"/>
    <cellStyle name="常规 5 3 2 5" xfId="6747"/>
    <cellStyle name="常规 5 3 2 5 2" xfId="3359"/>
    <cellStyle name="常规 5 3 2 6" xfId="14705"/>
    <cellStyle name="常规 5 3 2 6 2" xfId="5418"/>
    <cellStyle name="常规 5 3 2 7" xfId="7262"/>
    <cellStyle name="常规 5 3 2 7 2" xfId="17527"/>
    <cellStyle name="常规 5 3 2 8" xfId="37390"/>
    <cellStyle name="常规 5 3 3" xfId="33175"/>
    <cellStyle name="常规 5 3 3 2" xfId="26640"/>
    <cellStyle name="常规 5 3 3 2 2" xfId="7630"/>
    <cellStyle name="常规 5 3 3 2 2 2" xfId="5925"/>
    <cellStyle name="常规 5 3 3 2 2 2 2" xfId="28847"/>
    <cellStyle name="常规 5 3 3 2 2 3" xfId="17740"/>
    <cellStyle name="常规 5 3 3 2 2 3 2" xfId="21709"/>
    <cellStyle name="常规 5 3 3 2 2 4" xfId="5223"/>
    <cellStyle name="常规 5 3 3 2 2 4 2" xfId="8887"/>
    <cellStyle name="常规 5 3 3 2 2 5" xfId="5916"/>
    <cellStyle name="常规 5 3 3 2 3" xfId="41075"/>
    <cellStyle name="常规 5 3 3 2 3 2" xfId="4819"/>
    <cellStyle name="常规 5 3 3 2 4" xfId="4743"/>
    <cellStyle name="常规 5 3 3 2 4 2" xfId="3799"/>
    <cellStyle name="常规 5 3 3 2 5" xfId="38290"/>
    <cellStyle name="常规 5 3 3 2 5 2" xfId="21913"/>
    <cellStyle name="常规 5 3 3 2 6" xfId="22823"/>
    <cellStyle name="常规 5 3 3 3" xfId="26643"/>
    <cellStyle name="常规 5 3 3 3 2" xfId="9059"/>
    <cellStyle name="常规 5 3 3 3 2 2" xfId="8823"/>
    <cellStyle name="常规 5 3 3 3 2 2 2" xfId="36295"/>
    <cellStyle name="常规 5 3 3 3 2 3" xfId="6213"/>
    <cellStyle name="常规 5 3 3 3 2 3 2" xfId="11784"/>
    <cellStyle name="常规 5 3 3 3 2 4" xfId="4757"/>
    <cellStyle name="常规 5 3 3 3 2 4 2" xfId="7809"/>
    <cellStyle name="常规 5 3 3 3 2 5" xfId="4978"/>
    <cellStyle name="常规 5 3 3 3 3" xfId="41078"/>
    <cellStyle name="常规 5 3 3 3 3 2" xfId="8436"/>
    <cellStyle name="常规 5 3 3 3 4" xfId="39334"/>
    <cellStyle name="常规 5 3 3 3 4 2" xfId="233"/>
    <cellStyle name="常规 5 3 3 3 5" xfId="5539"/>
    <cellStyle name="常规 5 3 3 3 5 2" xfId="3054"/>
    <cellStyle name="常规 5 3 3 3 6" xfId="7997"/>
    <cellStyle name="常规 5 3 3 4" xfId="30683"/>
    <cellStyle name="常规 5 3 3 4 2" xfId="8897"/>
    <cellStyle name="常规 5 3 3 4 2 2" xfId="18333"/>
    <cellStyle name="常规 5 3 3 4 3" xfId="32151"/>
    <cellStyle name="常规 5 3 3 4 3 2" xfId="32152"/>
    <cellStyle name="常规 5 3 3 4 4" xfId="32155"/>
    <cellStyle name="常规 5 3 3 4 4 2" xfId="32157"/>
    <cellStyle name="常规 5 3 3 4 5" xfId="10916"/>
    <cellStyle name="常规 5 3 3 5" xfId="28304"/>
    <cellStyle name="常规 5 3 3 5 2" xfId="21819"/>
    <cellStyle name="常规 5 3 3 6" xfId="23290"/>
    <cellStyle name="常规 5 3 3 6 2" xfId="2391"/>
    <cellStyle name="常规 5 3 3 7" xfId="9290"/>
    <cellStyle name="常规 5 3 3 7 2" xfId="23279"/>
    <cellStyle name="常规 5 3 3 8" xfId="37400"/>
    <cellStyle name="常规 5 3 4" xfId="28307"/>
    <cellStyle name="常规 5 3 4 2" xfId="26655"/>
    <cellStyle name="常规 5 3 4 2 2" xfId="21743"/>
    <cellStyle name="常规 5 3 4 2 2 2" xfId="2028"/>
    <cellStyle name="常规 5 3 4 2 2 2 2" xfId="36745"/>
    <cellStyle name="常规 5 3 4 2 2 3" xfId="12046"/>
    <cellStyle name="常规 5 3 4 2 2 3 2" xfId="5434"/>
    <cellStyle name="常规 5 3 4 2 2 4" xfId="2089"/>
    <cellStyle name="常规 5 3 4 2 2 4 2" xfId="31111"/>
    <cellStyle name="常规 5 3 4 2 2 5" xfId="6651"/>
    <cellStyle name="常规 5 3 4 2 3" xfId="41084"/>
    <cellStyle name="常规 5 3 4 2 3 2" xfId="18024"/>
    <cellStyle name="常规 5 3 4 2 4" xfId="4355"/>
    <cellStyle name="常规 5 3 4 2 4 2" xfId="6328"/>
    <cellStyle name="常规 5 3 4 2 5" xfId="4624"/>
    <cellStyle name="常规 5 3 4 2 5 2" xfId="3376"/>
    <cellStyle name="常规 5 3 4 2 6" xfId="22160"/>
    <cellStyle name="常规 5 3 4 3" xfId="11627"/>
    <cellStyle name="常规 5 3 4 3 2" xfId="4123"/>
    <cellStyle name="常规 5 3 4 3 2 2" xfId="6296"/>
    <cellStyle name="常规 5 3 4 3 2 2 2" xfId="36789"/>
    <cellStyle name="常规 5 3 4 3 2 3" xfId="14377"/>
    <cellStyle name="常规 5 3 4 3 2 3 2" xfId="22511"/>
    <cellStyle name="常规 5 3 4 3 2 4" xfId="8184"/>
    <cellStyle name="常规 5 3 4 3 2 4 2" xfId="4241"/>
    <cellStyle name="常规 5 3 4 3 2 5" xfId="10030"/>
    <cellStyle name="常规 5 3 4 3 3" xfId="1461"/>
    <cellStyle name="常规 5 3 4 3 3 2" xfId="1163"/>
    <cellStyle name="常规 5 3 4 3 4" xfId="10157"/>
    <cellStyle name="常规 5 3 4 3 4 2" xfId="5547"/>
    <cellStyle name="常规 5 3 4 3 5" xfId="14276"/>
    <cellStyle name="常规 5 3 4 3 5 2" xfId="2704"/>
    <cellStyle name="常规 5 3 4 3 6" xfId="17972"/>
    <cellStyle name="常规 5 3 4 4" xfId="7760"/>
    <cellStyle name="常规 5 3 4 4 2" xfId="3175"/>
    <cellStyle name="常规 5 3 4 4 2 2" xfId="3812"/>
    <cellStyle name="常规 5 3 4 4 3" xfId="8799"/>
    <cellStyle name="常规 5 3 4 4 3 2" xfId="1082"/>
    <cellStyle name="常规 5 3 4 4 4" xfId="32169"/>
    <cellStyle name="常规 5 3 4 4 4 2" xfId="32172"/>
    <cellStyle name="常规 5 3 4 4 5" xfId="32175"/>
    <cellStyle name="常规 5 3 4 5" xfId="2111"/>
    <cellStyle name="常规 5 3 4 5 2" xfId="4834"/>
    <cellStyle name="常规 5 3 4 6" xfId="14726"/>
    <cellStyle name="常规 5 3 4 6 2" xfId="8342"/>
    <cellStyle name="常规 5 3 4 7" xfId="35650"/>
    <cellStyle name="常规 5 3 4 7 2" xfId="35652"/>
    <cellStyle name="常规 5 3 4 8" xfId="8457"/>
    <cellStyle name="常规 5 3 5" xfId="28310"/>
    <cellStyle name="常规 5 3 5 2" xfId="26674"/>
    <cellStyle name="常规 5 3 5 2 2" xfId="22165"/>
    <cellStyle name="常规 5 3 5 2 2 2" xfId="6284"/>
    <cellStyle name="常规 5 3 5 2 3" xfId="41115"/>
    <cellStyle name="常规 5 3 5 2 3 2" xfId="4095"/>
    <cellStyle name="常规 5 3 5 2 4" xfId="22562"/>
    <cellStyle name="常规 5 3 5 2 4 2" xfId="10858"/>
    <cellStyle name="常规 5 3 5 2 5" xfId="22860"/>
    <cellStyle name="常规 5 3 5 3" xfId="4848"/>
    <cellStyle name="常规 5 3 5 3 2" xfId="4851"/>
    <cellStyle name="常规 5 3 5 4" xfId="16099"/>
    <cellStyle name="常规 5 3 5 4 2" xfId="27391"/>
    <cellStyle name="常规 5 3 5 5" xfId="6877"/>
    <cellStyle name="常规 5 3 5 5 2" xfId="28659"/>
    <cellStyle name="常规 5 3 5 6" xfId="35654"/>
    <cellStyle name="常规 5 3 6" xfId="28317"/>
    <cellStyle name="常规 5 3 6 2" xfId="26707"/>
    <cellStyle name="常规 5 3 6 2 2" xfId="42050"/>
    <cellStyle name="常规 5 3 6 3" xfId="6414"/>
    <cellStyle name="常规 5 3 6 3 2" xfId="42069"/>
    <cellStyle name="常规 5 3 6 4" xfId="6259"/>
    <cellStyle name="常规 5 3 6 4 2" xfId="8853"/>
    <cellStyle name="常规 5 3 6 5" xfId="5957"/>
    <cellStyle name="常规 5 3 7" xfId="28319"/>
    <cellStyle name="常规 5 3 7 2" xfId="1425"/>
    <cellStyle name="常规 5 3 8" xfId="6233"/>
    <cellStyle name="常规 5 3 8 2" xfId="6212"/>
    <cellStyle name="常规 5 3 9" xfId="5873"/>
    <cellStyle name="常规 5 3 9 2" xfId="6207"/>
    <cellStyle name="常规 5 30" xfId="40684"/>
    <cellStyle name="常规 5 30 2" xfId="35056"/>
    <cellStyle name="常规 5 30 2 2" xfId="16910"/>
    <cellStyle name="常规 5 30 2 2 2" xfId="5234"/>
    <cellStyle name="常规 5 30 2 3" xfId="15137"/>
    <cellStyle name="常规 5 30 2 3 2" xfId="10663"/>
    <cellStyle name="常规 5 30 2 4" xfId="24418"/>
    <cellStyle name="常规 5 30 2 4 2" xfId="19657"/>
    <cellStyle name="常规 5 30 2 5" xfId="21975"/>
    <cellStyle name="常规 5 30 3" xfId="30265"/>
    <cellStyle name="常规 5 30 3 2" xfId="23649"/>
    <cellStyle name="常规 5 30 4" xfId="9592"/>
    <cellStyle name="常规 5 30 4 2" xfId="1655"/>
    <cellStyle name="常规 5 30 5" xfId="30660"/>
    <cellStyle name="常规 5 30 5 2" xfId="5052"/>
    <cellStyle name="常规 5 30 6" xfId="32455"/>
    <cellStyle name="常规 5 31" xfId="35062"/>
    <cellStyle name="常规 5 31 2" xfId="6482"/>
    <cellStyle name="常规 5 31 2 2" xfId="10538"/>
    <cellStyle name="常规 5 31 2 2 2" xfId="8336"/>
    <cellStyle name="常规 5 31 2 3" xfId="25799"/>
    <cellStyle name="常规 5 31 2 3 2" xfId="8661"/>
    <cellStyle name="常规 5 31 2 4" xfId="20165"/>
    <cellStyle name="常规 5 31 2 4 2" xfId="23422"/>
    <cellStyle name="常规 5 31 2 5" xfId="6480"/>
    <cellStyle name="常规 5 31 3" xfId="26894"/>
    <cellStyle name="常规 5 31 3 2" xfId="19244"/>
    <cellStyle name="常规 5 31 4" xfId="3562"/>
    <cellStyle name="常规 5 31 4 2" xfId="37528"/>
    <cellStyle name="常规 5 31 5" xfId="30729"/>
    <cellStyle name="常规 5 31 5 2" xfId="37548"/>
    <cellStyle name="常规 5 31 6" xfId="21846"/>
    <cellStyle name="常规 5 32" xfId="4877"/>
    <cellStyle name="常规 5 32 2" xfId="7200"/>
    <cellStyle name="常规 5 32 2 2" xfId="6464"/>
    <cellStyle name="常规 5 32 2 2 2" xfId="13032"/>
    <cellStyle name="常规 5 32 2 3" xfId="6462"/>
    <cellStyle name="常规 5 32 2 3 2" xfId="13368"/>
    <cellStyle name="常规 5 32 2 4" xfId="32681"/>
    <cellStyle name="常规 5 32 2 4 2" xfId="11376"/>
    <cellStyle name="常规 5 32 2 5" xfId="5199"/>
    <cellStyle name="常规 5 32 3" xfId="26940"/>
    <cellStyle name="常规 5 32 3 2" xfId="5796"/>
    <cellStyle name="常规 5 32 4" xfId="19766"/>
    <cellStyle name="常规 5 32 4 2" xfId="20032"/>
    <cellStyle name="常规 5 32 5" xfId="30844"/>
    <cellStyle name="常规 5 32 5 2" xfId="36911"/>
    <cellStyle name="常规 5 32 6" xfId="36914"/>
    <cellStyle name="常规 5 33" xfId="43044"/>
    <cellStyle name="常规 5 33 2" xfId="29998"/>
    <cellStyle name="常规 5 33 2 2" xfId="30002"/>
    <cellStyle name="常规 5 33 2 2 2" xfId="4391"/>
    <cellStyle name="常规 5 33 2 3" xfId="21578"/>
    <cellStyle name="常规 5 33 2 3 2" xfId="12098"/>
    <cellStyle name="常规 5 33 2 4" xfId="16458"/>
    <cellStyle name="常规 5 33 2 4 2" xfId="14532"/>
    <cellStyle name="常规 5 33 2 5" xfId="6349"/>
    <cellStyle name="常规 5 33 3" xfId="30006"/>
    <cellStyle name="常规 5 33 3 2" xfId="7000"/>
    <cellStyle name="常规 5 33 4" xfId="6450"/>
    <cellStyle name="常规 5 33 4 2" xfId="20489"/>
    <cellStyle name="常规 5 33 5" xfId="36920"/>
    <cellStyle name="常规 5 33 5 2" xfId="6629"/>
    <cellStyle name="常规 5 33 6" xfId="6442"/>
    <cellStyle name="常规 5 34" xfId="17943"/>
    <cellStyle name="常规 5 34 2" xfId="3353"/>
    <cellStyle name="常规 5 34 2 2" xfId="30028"/>
    <cellStyle name="常规 5 34 2 2 2" xfId="5326"/>
    <cellStyle name="常规 5 34 2 3" xfId="3381"/>
    <cellStyle name="常规 5 34 2 3 2" xfId="38344"/>
    <cellStyle name="常规 5 34 2 4" xfId="11233"/>
    <cellStyle name="常规 5 34 2 4 2" xfId="42240"/>
    <cellStyle name="常规 5 34 2 5" xfId="14671"/>
    <cellStyle name="常规 5 34 3" xfId="9074"/>
    <cellStyle name="常规 5 34 3 2" xfId="9189"/>
    <cellStyle name="常规 5 34 4" xfId="8000"/>
    <cellStyle name="常规 5 34 4 2" xfId="38039"/>
    <cellStyle name="常规 5 34 5" xfId="36925"/>
    <cellStyle name="常规 5 34 5 2" xfId="38046"/>
    <cellStyle name="常规 5 34 6" xfId="38049"/>
    <cellStyle name="常规 5 35" xfId="222"/>
    <cellStyle name="常规 5 35 2" xfId="2872"/>
    <cellStyle name="常规 5 35 2 2" xfId="3703"/>
    <cellStyle name="常规 5 35 2 2 2" xfId="5201"/>
    <cellStyle name="常规 5 35 2 3" xfId="4631"/>
    <cellStyle name="常规 5 35 2 3 2" xfId="35625"/>
    <cellStyle name="常规 5 35 2 4" xfId="21834"/>
    <cellStyle name="常规 5 35 2 4 2" xfId="14735"/>
    <cellStyle name="常规 5 35 2 5" xfId="5740"/>
    <cellStyle name="常规 5 35 3" xfId="14595"/>
    <cellStyle name="常规 5 35 3 2" xfId="6197"/>
    <cellStyle name="常规 5 35 4" xfId="38059"/>
    <cellStyle name="常规 5 35 4 2" xfId="5486"/>
    <cellStyle name="常规 5 35 5" xfId="36928"/>
    <cellStyle name="常规 5 35 5 2" xfId="12883"/>
    <cellStyle name="常规 5 35 6" xfId="6864"/>
    <cellStyle name="常规 5 36" xfId="5249"/>
    <cellStyle name="常规 5 36 2" xfId="9963"/>
    <cellStyle name="常规 5 36 2 2" xfId="7031"/>
    <cellStyle name="常规 5 36 2 2 2" xfId="372"/>
    <cellStyle name="常规 5 36 2 3" xfId="12805"/>
    <cellStyle name="常规 5 36 2 3 2" xfId="368"/>
    <cellStyle name="常规 5 36 2 4" xfId="4732"/>
    <cellStyle name="常规 5 36 2 4 2" xfId="361"/>
    <cellStyle name="常规 5 36 2 5" xfId="25405"/>
    <cellStyle name="常规 5 36 3" xfId="6796"/>
    <cellStyle name="常规 5 36 3 2" xfId="32441"/>
    <cellStyle name="常规 5 36 4" xfId="1990"/>
    <cellStyle name="常规 5 36 4 2" xfId="32452"/>
    <cellStyle name="常规 5 36 5" xfId="11477"/>
    <cellStyle name="常规 5 36 5 2" xfId="30619"/>
    <cellStyle name="常规 5 36 6" xfId="4605"/>
    <cellStyle name="常规 5 37" xfId="28064"/>
    <cellStyle name="常规 5 37 2" xfId="24504"/>
    <cellStyle name="常规 5 37 2 2" xfId="11293"/>
    <cellStyle name="常规 5 37 3" xfId="20875"/>
    <cellStyle name="常规 5 37 3 2" xfId="28069"/>
    <cellStyle name="常规 5 37 4" xfId="21862"/>
    <cellStyle name="常规 5 37 4 2" xfId="4387"/>
    <cellStyle name="常规 5 37 5" xfId="16281"/>
    <cellStyle name="常规 5 38" xfId="28077"/>
    <cellStyle name="常规 5 38 2" xfId="9432"/>
    <cellStyle name="常规 5 39" xfId="28082"/>
    <cellStyle name="常规 5 39 2" xfId="26619"/>
    <cellStyle name="常规 5 4" xfId="38830"/>
    <cellStyle name="常规 5 4 2" xfId="7362"/>
    <cellStyle name="常规 5 4 2 2" xfId="5764"/>
    <cellStyle name="常规 5 4 2 2 2" xfId="5131"/>
    <cellStyle name="常规 5 4 2 2 2 2" xfId="15548"/>
    <cellStyle name="常规 5 4 2 2 3" xfId="6181"/>
    <cellStyle name="常规 5 4 2 2 3 2" xfId="6179"/>
    <cellStyle name="常规 5 4 2 2 4" xfId="835"/>
    <cellStyle name="常规 5 4 2 2 4 2" xfId="21806"/>
    <cellStyle name="常规 5 4 2 2 5" xfId="10982"/>
    <cellStyle name="常规 5 4 2 3" xfId="6836"/>
    <cellStyle name="常规 5 4 2 3 2" xfId="6960"/>
    <cellStyle name="常规 5 4 2 4" xfId="4906"/>
    <cellStyle name="常规 5 4 2 4 2" xfId="2434"/>
    <cellStyle name="常规 5 4 2 5" xfId="3844"/>
    <cellStyle name="常规 5 4 2 5 2" xfId="22086"/>
    <cellStyle name="常规 5 4 2 6" xfId="8197"/>
    <cellStyle name="常规 5 4 3" xfId="28334"/>
    <cellStyle name="常规 5 4 3 2" xfId="26763"/>
    <cellStyle name="常规 5 4 3 2 2" xfId="24826"/>
    <cellStyle name="常规 5 4 3 2 2 2" xfId="36870"/>
    <cellStyle name="常规 5 4 3 2 3" xfId="5269"/>
    <cellStyle name="常规 5 4 3 2 3 2" xfId="6428"/>
    <cellStyle name="常规 5 4 3 2 4" xfId="3510"/>
    <cellStyle name="常规 5 4 3 2 4 2" xfId="8099"/>
    <cellStyle name="常规 5 4 3 2 5" xfId="22491"/>
    <cellStyle name="常规 5 4 3 3" xfId="26768"/>
    <cellStyle name="常规 5 4 3 3 2" xfId="3187"/>
    <cellStyle name="常规 5 4 3 4" xfId="26823"/>
    <cellStyle name="常规 5 4 3 4 2" xfId="6640"/>
    <cellStyle name="常规 5 4 3 5" xfId="28339"/>
    <cellStyle name="常规 5 4 3 5 2" xfId="11249"/>
    <cellStyle name="常规 5 4 3 6" xfId="25393"/>
    <cellStyle name="常规 5 4 4" xfId="28341"/>
    <cellStyle name="常规 5 4 4 2" xfId="26789"/>
    <cellStyle name="常规 5 4 4 2 2" xfId="5592"/>
    <cellStyle name="常规 5 4 4 3" xfId="19280"/>
    <cellStyle name="常规 5 4 4 3 2" xfId="11377"/>
    <cellStyle name="常规 5 4 4 4" xfId="26829"/>
    <cellStyle name="常规 5 4 4 4 2" xfId="19885"/>
    <cellStyle name="常规 5 4 4 5" xfId="4589"/>
    <cellStyle name="常规 5 4 5" xfId="28348"/>
    <cellStyle name="常规 5 4 5 2" xfId="34420"/>
    <cellStyle name="常规 5 4 6" xfId="34423"/>
    <cellStyle name="常规 5 4 6 2" xfId="34426"/>
    <cellStyle name="常规 5 4 7" xfId="34430"/>
    <cellStyle name="常规 5 4 7 2" xfId="34163"/>
    <cellStyle name="常规 5 4 8" xfId="2355"/>
    <cellStyle name="常规 5 40" xfId="221"/>
    <cellStyle name="常规 5 40 2" xfId="2873"/>
    <cellStyle name="常规 5 41" xfId="5250"/>
    <cellStyle name="常规 5 41 2" xfId="9964"/>
    <cellStyle name="常规 5 42" xfId="28065"/>
    <cellStyle name="常规 5 42 2" xfId="24503"/>
    <cellStyle name="常规 5 43" xfId="28078"/>
    <cellStyle name="常规 5 43 2" xfId="9433"/>
    <cellStyle name="常规 5 44" xfId="28083"/>
    <cellStyle name="常规 5 5" xfId="34691"/>
    <cellStyle name="常规 5 5 2" xfId="34694"/>
    <cellStyle name="常规 5 5 2 2" xfId="34697"/>
    <cellStyle name="常规 5 5 2 2 2" xfId="3955"/>
    <cellStyle name="常规 5 5 2 2 2 2" xfId="5384"/>
    <cellStyle name="常规 5 5 2 2 3" xfId="4039"/>
    <cellStyle name="常规 5 5 2 2 3 2" xfId="4626"/>
    <cellStyle name="常规 5 5 2 2 4" xfId="3976"/>
    <cellStyle name="常规 5 5 2 2 4 2" xfId="4596"/>
    <cellStyle name="常规 5 5 2 2 5" xfId="4597"/>
    <cellStyle name="常规 5 5 2 3" xfId="13336"/>
    <cellStyle name="常规 5 5 2 3 2" xfId="3416"/>
    <cellStyle name="常规 5 5 2 4" xfId="17625"/>
    <cellStyle name="常规 5 5 2 4 2" xfId="5932"/>
    <cellStyle name="常规 5 5 2 5" xfId="17693"/>
    <cellStyle name="常规 5 5 2 5 2" xfId="6176"/>
    <cellStyle name="常规 5 5 2 6" xfId="17579"/>
    <cellStyle name="常规 5 5 3" xfId="28361"/>
    <cellStyle name="常规 5 5 3 2" xfId="26887"/>
    <cellStyle name="常规 5 5 3 2 2" xfId="18203"/>
    <cellStyle name="常规 5 5 3 2 2 2" xfId="16831"/>
    <cellStyle name="常规 5 5 3 2 3" xfId="25218"/>
    <cellStyle name="常规 5 5 3 2 3 2" xfId="9706"/>
    <cellStyle name="常规 5 5 3 2 4" xfId="5609"/>
    <cellStyle name="常规 5 5 3 2 4 2" xfId="21962"/>
    <cellStyle name="常规 5 5 3 2 5" xfId="4617"/>
    <cellStyle name="常规 5 5 3 3" xfId="26891"/>
    <cellStyle name="常规 5 5 3 3 2" xfId="2673"/>
    <cellStyle name="常规 5 5 3 4" xfId="26900"/>
    <cellStyle name="常规 5 5 3 4 2" xfId="2820"/>
    <cellStyle name="常规 5 5 3 5" xfId="1625"/>
    <cellStyle name="常规 5 5 3 5 2" xfId="4900"/>
    <cellStyle name="常规 5 5 3 6" xfId="15235"/>
    <cellStyle name="常规 5 5 4" xfId="28366"/>
    <cellStyle name="常规 5 5 4 2" xfId="26935"/>
    <cellStyle name="常规 5 5 4 2 2" xfId="20570"/>
    <cellStyle name="常规 5 5 4 3" xfId="14878"/>
    <cellStyle name="常规 5 5 4 3 2" xfId="24867"/>
    <cellStyle name="常规 5 5 4 4" xfId="4627"/>
    <cellStyle name="常规 5 5 4 4 2" xfId="5332"/>
    <cellStyle name="常规 5 5 4 5" xfId="4876"/>
    <cellStyle name="常规 5 5 5" xfId="34434"/>
    <cellStyle name="常规 5 5 5 2" xfId="26962"/>
    <cellStyle name="常规 5 5 6" xfId="28011"/>
    <cellStyle name="常规 5 5 6 2" xfId="28014"/>
    <cellStyle name="常规 5 5 7" xfId="32224"/>
    <cellStyle name="常规 5 5 7 2" xfId="6595"/>
    <cellStyle name="常规 5 5 8" xfId="4632"/>
    <cellStyle name="常规 5 6" xfId="34699"/>
    <cellStyle name="常规 5 6 2" xfId="34701"/>
    <cellStyle name="常规 5 6 2 2" xfId="14298"/>
    <cellStyle name="常规 5 6 2 2 2" xfId="22732"/>
    <cellStyle name="常规 5 6 2 2 2 2" xfId="4653"/>
    <cellStyle name="常规 5 6 2 2 3" xfId="4998"/>
    <cellStyle name="常规 5 6 2 2 3 2" xfId="13066"/>
    <cellStyle name="常规 5 6 2 2 4" xfId="12610"/>
    <cellStyle name="常规 5 6 2 2 4 2" xfId="4687"/>
    <cellStyle name="常规 5 6 2 2 5" xfId="7770"/>
    <cellStyle name="常规 5 6 2 3" xfId="40859"/>
    <cellStyle name="常规 5 6 2 3 2" xfId="22943"/>
    <cellStyle name="常规 5 6 2 4" xfId="39216"/>
    <cellStyle name="常规 5 6 2 4 2" xfId="6249"/>
    <cellStyle name="常规 5 6 2 5" xfId="22848"/>
    <cellStyle name="常规 5 6 2 5 2" xfId="4692"/>
    <cellStyle name="常规 5 6 2 6" xfId="6238"/>
    <cellStyle name="常规 5 6 3" xfId="28371"/>
    <cellStyle name="常规 5 6 3 2" xfId="28376"/>
    <cellStyle name="常规 5 6 3 2 2" xfId="10018"/>
    <cellStyle name="常规 5 6 3 2 2 2" xfId="7431"/>
    <cellStyle name="常规 5 6 3 2 3" xfId="19946"/>
    <cellStyle name="常规 5 6 3 2 3 2" xfId="9733"/>
    <cellStyle name="常规 5 6 3 2 4" xfId="4711"/>
    <cellStyle name="常规 5 6 3 2 4 2" xfId="19591"/>
    <cellStyle name="常规 5 6 3 2 5" xfId="6996"/>
    <cellStyle name="常规 5 6 3 3" xfId="22828"/>
    <cellStyle name="常规 5 6 3 3 2" xfId="22743"/>
    <cellStyle name="常规 5 6 3 4" xfId="5151"/>
    <cellStyle name="常规 5 6 3 4 2" xfId="7376"/>
    <cellStyle name="常规 5 6 3 5" xfId="3705"/>
    <cellStyle name="常规 5 6 3 5 2" xfId="21317"/>
    <cellStyle name="常规 5 6 3 6" xfId="22744"/>
    <cellStyle name="常规 5 6 4" xfId="28382"/>
    <cellStyle name="常规 5 6 4 2" xfId="37902"/>
    <cellStyle name="常规 5 6 4 2 2" xfId="9328"/>
    <cellStyle name="常规 5 6 4 3" xfId="22326"/>
    <cellStyle name="常规 5 6 4 3 2" xfId="1485"/>
    <cellStyle name="常规 5 6 4 4" xfId="5393"/>
    <cellStyle name="常规 5 6 4 4 2" xfId="4730"/>
    <cellStyle name="常规 5 6 4 5" xfId="6556"/>
    <cellStyle name="常规 5 6 5" xfId="34437"/>
    <cellStyle name="常规 5 6 5 2" xfId="28387"/>
    <cellStyle name="常规 5 6 6" xfId="28391"/>
    <cellStyle name="常规 5 6 6 2" xfId="10749"/>
    <cellStyle name="常规 5 6 7" xfId="5141"/>
    <cellStyle name="常规 5 6 7 2" xfId="5055"/>
    <cellStyle name="常规 5 6 8" xfId="22292"/>
    <cellStyle name="常规 5 7" xfId="34704"/>
    <cellStyle name="常规 5 7 2" xfId="34708"/>
    <cellStyle name="常规 5 7 2 2" xfId="5818"/>
    <cellStyle name="常规 5 7 2 2 2" xfId="14310"/>
    <cellStyle name="常规 5 7 2 2 2 2" xfId="10561"/>
    <cellStyle name="常规 5 7 2 2 3" xfId="6396"/>
    <cellStyle name="常规 5 7 2 2 3 2" xfId="9459"/>
    <cellStyle name="常规 5 7 2 2 4" xfId="11934"/>
    <cellStyle name="常规 5 7 2 2 4 2" xfId="1600"/>
    <cellStyle name="常规 5 7 2 2 5" xfId="18795"/>
    <cellStyle name="常规 5 7 2 3" xfId="21640"/>
    <cellStyle name="常规 5 7 2 3 2" xfId="11363"/>
    <cellStyle name="常规 5 7 2 4" xfId="15463"/>
    <cellStyle name="常规 5 7 2 4 2" xfId="37011"/>
    <cellStyle name="常规 5 7 2 5" xfId="21124"/>
    <cellStyle name="常规 5 7 2 5 2" xfId="37023"/>
    <cellStyle name="常规 5 7 2 6" xfId="20779"/>
    <cellStyle name="常规 5 7 3" xfId="28394"/>
    <cellStyle name="常规 5 7 3 2" xfId="4753"/>
    <cellStyle name="常规 5 7 3 2 2" xfId="11459"/>
    <cellStyle name="常规 5 7 3 2 2 2" xfId="8295"/>
    <cellStyle name="常规 5 7 3 2 3" xfId="4083"/>
    <cellStyle name="常规 5 7 3 2 3 2" xfId="42962"/>
    <cellStyle name="常规 5 7 3 2 4" xfId="4756"/>
    <cellStyle name="常规 5 7 3 2 4 2" xfId="43018"/>
    <cellStyle name="常规 5 7 3 2 5" xfId="22022"/>
    <cellStyle name="常规 5 7 3 3" xfId="4758"/>
    <cellStyle name="常规 5 7 3 3 2" xfId="1692"/>
    <cellStyle name="常规 5 7 3 4" xfId="18990"/>
    <cellStyle name="常规 5 7 3 4 2" xfId="37050"/>
    <cellStyle name="常规 5 7 3 5" xfId="18979"/>
    <cellStyle name="常规 5 7 3 5 2" xfId="37059"/>
    <cellStyle name="常规 5 7 3 6" xfId="8565"/>
    <cellStyle name="常规 5 7 4" xfId="41091"/>
    <cellStyle name="常规 5 7 4 2" xfId="41093"/>
    <cellStyle name="常规 5 7 4 2 2" xfId="14430"/>
    <cellStyle name="常规 5 7 4 3" xfId="4770"/>
    <cellStyle name="常规 5 7 4 3 2" xfId="33216"/>
    <cellStyle name="常规 5 7 4 4" xfId="18319"/>
    <cellStyle name="常规 5 7 4 4 2" xfId="33244"/>
    <cellStyle name="常规 5 7 4 5" xfId="18320"/>
    <cellStyle name="常规 5 7 5" xfId="41096"/>
    <cellStyle name="常规 5 7 5 2" xfId="41099"/>
    <cellStyle name="常规 5 7 6" xfId="41102"/>
    <cellStyle name="常规 5 7 6 2" xfId="41105"/>
    <cellStyle name="常规 5 7 7" xfId="41107"/>
    <cellStyle name="常规 5 7 7 2" xfId="6366"/>
    <cellStyle name="常规 5 7 8" xfId="410"/>
    <cellStyle name="常规 5 8" xfId="34711"/>
    <cellStyle name="常规 5 8 2" xfId="34715"/>
    <cellStyle name="常规 5 8 2 2" xfId="9201"/>
    <cellStyle name="常规 5 8 2 2 2" xfId="12856"/>
    <cellStyle name="常规 5 8 2 3" xfId="15906"/>
    <cellStyle name="常规 5 8 2 3 2" xfId="5807"/>
    <cellStyle name="常规 5 8 2 4" xfId="16460"/>
    <cellStyle name="常规 5 8 2 4 2" xfId="22216"/>
    <cellStyle name="常规 5 8 2 5" xfId="3136"/>
    <cellStyle name="常规 5 8 3" xfId="28402"/>
    <cellStyle name="常规 5 8 3 2" xfId="6017"/>
    <cellStyle name="常规 5 8 4" xfId="42630"/>
    <cellStyle name="常规 5 8 4 2" xfId="3969"/>
    <cellStyle name="常规 5 8 5" xfId="22833"/>
    <cellStyle name="常规 5 8 5 2" xfId="4794"/>
    <cellStyle name="常规 5 8 6" xfId="6459"/>
    <cellStyle name="常规 5 9" xfId="417"/>
    <cellStyle name="常规 5 9 2" xfId="13557"/>
    <cellStyle name="常规 5 9 2 2" xfId="3795"/>
    <cellStyle name="常规 5 9 2 2 2" xfId="5098"/>
    <cellStyle name="常规 5 9 2 3" xfId="12243"/>
    <cellStyle name="常规 5 9 2 3 2" xfId="6876"/>
    <cellStyle name="常规 5 9 2 4" xfId="22736"/>
    <cellStyle name="常规 5 9 2 4 2" xfId="10281"/>
    <cellStyle name="常规 5 9 2 5" xfId="10055"/>
    <cellStyle name="常规 5 9 3" xfId="17517"/>
    <cellStyle name="常规 5 9 3 2" xfId="1911"/>
    <cellStyle name="常规 5 9 4" xfId="41112"/>
    <cellStyle name="常规 5 9 4 2" xfId="7532"/>
    <cellStyle name="常规 5 9 5" xfId="22917"/>
    <cellStyle name="常规 5 9 5 2" xfId="9075"/>
    <cellStyle name="常规 5 9 6" xfId="5874"/>
    <cellStyle name="常规 50" xfId="3606"/>
    <cellStyle name="常规 50 2" xfId="42870"/>
    <cellStyle name="常规 50 2 2" xfId="42910"/>
    <cellStyle name="常规 50 2 2 2" xfId="42912"/>
    <cellStyle name="常规 50 2 3" xfId="42965"/>
    <cellStyle name="常规 50 2 3 2" xfId="42967"/>
    <cellStyle name="常规 50 2 4" xfId="36262"/>
    <cellStyle name="常规 50 2 4 2" xfId="43025"/>
    <cellStyle name="常规 50 2 5" xfId="1021"/>
    <cellStyle name="常规 50 3" xfId="23356"/>
    <cellStyle name="常规 50 3 2" xfId="35303"/>
    <cellStyle name="常规 50 4" xfId="4253"/>
    <cellStyle name="常规 50 4 2" xfId="19086"/>
    <cellStyle name="常规 50 5" xfId="19464"/>
    <cellStyle name="常规 50 5 2" xfId="15051"/>
    <cellStyle name="常规 50 6" xfId="19079"/>
    <cellStyle name="常规 51" xfId="258"/>
    <cellStyle name="常规 51 2" xfId="12510"/>
    <cellStyle name="常规 51 2 2" xfId="13685"/>
    <cellStyle name="常规 51 2 2 2" xfId="4228"/>
    <cellStyle name="常规 51 2 3" xfId="17216"/>
    <cellStyle name="常规 51 2 3 2" xfId="13833"/>
    <cellStyle name="常规 51 2 4" xfId="36322"/>
    <cellStyle name="常规 51 2 4 2" xfId="14703"/>
    <cellStyle name="常规 51 2 5" xfId="13993"/>
    <cellStyle name="常规 51 3" xfId="14875"/>
    <cellStyle name="常规 51 3 2" xfId="17237"/>
    <cellStyle name="常规 51 4" xfId="15423"/>
    <cellStyle name="常规 51 4 2" xfId="17567"/>
    <cellStyle name="常规 51 5" xfId="15926"/>
    <cellStyle name="常规 51 5 2" xfId="17587"/>
    <cellStyle name="常规 51 6" xfId="15063"/>
    <cellStyle name="常规 52" xfId="6223"/>
    <cellStyle name="常规 52 2" xfId="3332"/>
    <cellStyle name="常规 52 2 2" xfId="8138"/>
    <cellStyle name="常规 52 2 2 2" xfId="20265"/>
    <cellStyle name="常规 52 2 3" xfId="7065"/>
    <cellStyle name="常规 52 2 3 2" xfId="11993"/>
    <cellStyle name="常规 52 2 4" xfId="36397"/>
    <cellStyle name="常规 52 2 4 2" xfId="9710"/>
    <cellStyle name="常规 52 2 5" xfId="36678"/>
    <cellStyle name="常规 52 3" xfId="5313"/>
    <cellStyle name="常规 52 3 2" xfId="16072"/>
    <cellStyle name="常规 52 4" xfId="18348"/>
    <cellStyle name="常规 52 4 2" xfId="19100"/>
    <cellStyle name="常规 52 5" xfId="20093"/>
    <cellStyle name="常规 52 5 2" xfId="21207"/>
    <cellStyle name="常规 52 6" xfId="6860"/>
    <cellStyle name="常规 53" xfId="6975"/>
    <cellStyle name="常规 53 2" xfId="20437"/>
    <cellStyle name="常规 53 2 2" xfId="14086"/>
    <cellStyle name="常规 53 2 2 2" xfId="38587"/>
    <cellStyle name="常规 53 2 3" xfId="34657"/>
    <cellStyle name="常规 53 2 3 2" xfId="34662"/>
    <cellStyle name="常规 53 2 4" xfId="36473"/>
    <cellStyle name="常规 53 2 4 2" xfId="34667"/>
    <cellStyle name="常规 53 2 5" xfId="34674"/>
    <cellStyle name="常规 53 3" xfId="34444"/>
    <cellStyle name="常规 53 3 2" xfId="18835"/>
    <cellStyle name="常规 53 4" xfId="16581"/>
    <cellStyle name="常规 53 4 2" xfId="7051"/>
    <cellStyle name="常规 53 5" xfId="12428"/>
    <cellStyle name="常规 53 5 2" xfId="23757"/>
    <cellStyle name="常规 53 6" xfId="5265"/>
    <cellStyle name="常规 54" xfId="4194"/>
    <cellStyle name="常规 54 2" xfId="1354"/>
    <cellStyle name="常规 55" xfId="22425"/>
    <cellStyle name="常规 55 2" xfId="1865"/>
    <cellStyle name="常规 56" xfId="7665"/>
    <cellStyle name="常规 57" xfId="6467"/>
    <cellStyle name="常规 58" xfId="19873"/>
    <cellStyle name="常规 59" xfId="4874"/>
    <cellStyle name="常规 6" xfId="4875"/>
    <cellStyle name="常规 6 10" xfId="10244"/>
    <cellStyle name="常规 6 10 10" xfId="20176"/>
    <cellStyle name="常规 6 10 10 2" xfId="38510"/>
    <cellStyle name="常规 6 10 11" xfId="38514"/>
    <cellStyle name="常规 6 10 11 2" xfId="19073"/>
    <cellStyle name="常规 6 10 2" xfId="6926"/>
    <cellStyle name="常规 6 10 2 2" xfId="2907"/>
    <cellStyle name="常规 6 10 2 2 2" xfId="13273"/>
    <cellStyle name="常规 6 10 2 3" xfId="12266"/>
    <cellStyle name="常规 6 10 2 3 2" xfId="14843"/>
    <cellStyle name="常规 6 10 2 4" xfId="3478"/>
    <cellStyle name="常规 6 10 2 4 2" xfId="5663"/>
    <cellStyle name="常规 6 10 2 5" xfId="34733"/>
    <cellStyle name="常规 6 10 2 6" xfId="9802"/>
    <cellStyle name="常规 6 10 2 7" xfId="4905"/>
    <cellStyle name="常规 6 10 2 8" xfId="19214"/>
    <cellStyle name="常规 6 10 3" xfId="15659"/>
    <cellStyle name="常规 6 10 3 2" xfId="14151"/>
    <cellStyle name="常规 6 10 4" xfId="39972"/>
    <cellStyle name="常规 6 10 4 2" xfId="14330"/>
    <cellStyle name="常规 6 10 5" xfId="15620"/>
    <cellStyle name="常规 6 10 5 2" xfId="12550"/>
    <cellStyle name="常规 6 10 6" xfId="14192"/>
    <cellStyle name="常规 6 10 6 2" xfId="39576"/>
    <cellStyle name="常规 6 10 7" xfId="20567"/>
    <cellStyle name="常规 6 10 7 2" xfId="4938"/>
    <cellStyle name="常规 6 10 8" xfId="4336"/>
    <cellStyle name="常规 6 10 8 2" xfId="4974"/>
    <cellStyle name="常规 6 10 9" xfId="6714"/>
    <cellStyle name="常规 6 10 9 2" xfId="717"/>
    <cellStyle name="常规 6 11" xfId="1487"/>
    <cellStyle name="常规 6 11 10" xfId="10710"/>
    <cellStyle name="常规 6 11 10 2" xfId="21543"/>
    <cellStyle name="常规 6 11 11" xfId="23146"/>
    <cellStyle name="常规 6 11 11 2" xfId="10624"/>
    <cellStyle name="常规 6 11 2" xfId="4122"/>
    <cellStyle name="常规 6 11 2 2" xfId="7331"/>
    <cellStyle name="常规 6 11 2 2 2" xfId="43007"/>
    <cellStyle name="常规 6 11 2 3" xfId="2316"/>
    <cellStyle name="常规 6 11 2 3 2" xfId="43016"/>
    <cellStyle name="常规 6 11 2 4" xfId="1398"/>
    <cellStyle name="常规 6 11 2 4 2" xfId="6100"/>
    <cellStyle name="常规 6 11 2 5" xfId="34796"/>
    <cellStyle name="常规 6 11 2 6" xfId="28618"/>
    <cellStyle name="常规 6 11 2 7" xfId="5679"/>
    <cellStyle name="常规 6 11 2 8" xfId="5007"/>
    <cellStyle name="常规 6 11 3" xfId="14159"/>
    <cellStyle name="常规 6 11 3 2" xfId="5069"/>
    <cellStyle name="常规 6 11 4" xfId="39976"/>
    <cellStyle name="常规 6 11 4 2" xfId="8672"/>
    <cellStyle name="常规 6 11 5" xfId="12606"/>
    <cellStyle name="常规 6 11 5 2" xfId="14667"/>
    <cellStyle name="常规 6 11 6" xfId="19229"/>
    <cellStyle name="常规 6 11 6 2" xfId="4784"/>
    <cellStyle name="常规 6 11 7" xfId="15887"/>
    <cellStyle name="常规 6 11 7 2" xfId="9106"/>
    <cellStyle name="常规 6 11 8" xfId="18362"/>
    <cellStyle name="常规 6 11 8 2" xfId="5129"/>
    <cellStyle name="常规 6 11 9" xfId="20671"/>
    <cellStyle name="常规 6 11 9 2" xfId="700"/>
    <cellStyle name="常规 6 12" xfId="22893"/>
    <cellStyle name="常规 6 12 10" xfId="5157"/>
    <cellStyle name="常规 6 12 10 2" xfId="8035"/>
    <cellStyle name="常规 6 12 11" xfId="21011"/>
    <cellStyle name="常规 6 12 11 2" xfId="40532"/>
    <cellStyle name="常规 6 12 2" xfId="18116"/>
    <cellStyle name="常规 6 12 2 2" xfId="11200"/>
    <cellStyle name="常规 6 12 2 2 2" xfId="13288"/>
    <cellStyle name="常规 6 12 2 3" xfId="14119"/>
    <cellStyle name="常规 6 12 2 3 2" xfId="22772"/>
    <cellStyle name="常规 6 12 2 4" xfId="6529"/>
    <cellStyle name="常规 6 12 2 4 2" xfId="20840"/>
    <cellStyle name="常规 6 12 2 5" xfId="25804"/>
    <cellStyle name="常规 6 12 2 6" xfId="9150"/>
    <cellStyle name="常规 6 12 2 7" xfId="5023"/>
    <cellStyle name="常规 6 12 2 8" xfId="22037"/>
    <cellStyle name="常规 6 12 3" xfId="20914"/>
    <cellStyle name="常规 6 12 3 2" xfId="17218"/>
    <cellStyle name="常规 6 12 4" xfId="19790"/>
    <cellStyle name="常规 6 12 4 2" xfId="10735"/>
    <cellStyle name="常规 6 12 5" xfId="20506"/>
    <cellStyle name="常规 6 12 5 2" xfId="7762"/>
    <cellStyle name="常规 6 12 6" xfId="5196"/>
    <cellStyle name="常规 6 12 6 2" xfId="5081"/>
    <cellStyle name="常规 6 12 7" xfId="4896"/>
    <cellStyle name="常规 6 12 7 2" xfId="2430"/>
    <cellStyle name="常规 6 12 8" xfId="5214"/>
    <cellStyle name="常规 6 12 8 2" xfId="4512"/>
    <cellStyle name="常规 6 12 9" xfId="3727"/>
    <cellStyle name="常规 6 12 9 2" xfId="678"/>
    <cellStyle name="常规 6 13" xfId="6578"/>
    <cellStyle name="常规 6 13 10" xfId="36022"/>
    <cellStyle name="常规 6 13 10 2" xfId="5248"/>
    <cellStyle name="常规 6 13 11" xfId="20677"/>
    <cellStyle name="常规 6 13 11 2" xfId="1410"/>
    <cellStyle name="常规 6 13 2" xfId="5699"/>
    <cellStyle name="常规 6 13 2 2" xfId="21889"/>
    <cellStyle name="常规 6 13 2 2 2" xfId="9009"/>
    <cellStyle name="常规 6 13 2 3" xfId="5293"/>
    <cellStyle name="常规 6 13 2 3 2" xfId="22266"/>
    <cellStyle name="常规 6 13 2 4" xfId="35735"/>
    <cellStyle name="常规 6 13 2 4 2" xfId="3986"/>
    <cellStyle name="常规 6 13 2 5" xfId="14263"/>
    <cellStyle name="常规 6 13 2 6" xfId="8178"/>
    <cellStyle name="常规 6 13 2 7" xfId="11343"/>
    <cellStyle name="常规 6 13 2 8" xfId="12539"/>
    <cellStyle name="常规 6 13 3" xfId="10613"/>
    <cellStyle name="常规 6 13 3 2" xfId="9667"/>
    <cellStyle name="常规 6 13 4" xfId="11722"/>
    <cellStyle name="常规 6 13 4 2" xfId="5301"/>
    <cellStyle name="常规 6 13 5" xfId="1315"/>
    <cellStyle name="常规 6 13 5 2" xfId="10129"/>
    <cellStyle name="常规 6 13 6" xfId="2899"/>
    <cellStyle name="常规 6 13 6 2" xfId="21615"/>
    <cellStyle name="常规 6 13 7" xfId="6580"/>
    <cellStyle name="常规 6 13 7 2" xfId="9704"/>
    <cellStyle name="常规 6 13 8" xfId="4843"/>
    <cellStyle name="常规 6 13 8 2" xfId="17265"/>
    <cellStyle name="常规 6 13 9" xfId="6093"/>
    <cellStyle name="常规 6 13 9 2" xfId="669"/>
    <cellStyle name="常规 6 14" xfId="13110"/>
    <cellStyle name="常规 6 14 10" xfId="5367"/>
    <cellStyle name="常规 6 14 10 2" xfId="5848"/>
    <cellStyle name="常规 6 14 11" xfId="5696"/>
    <cellStyle name="常规 6 14 11 2" xfId="4808"/>
    <cellStyle name="常规 6 14 2" xfId="5491"/>
    <cellStyle name="常规 6 14 2 2" xfId="6918"/>
    <cellStyle name="常规 6 14 2 2 2" xfId="5224"/>
    <cellStyle name="常规 6 14 2 3" xfId="35918"/>
    <cellStyle name="常规 6 14 2 3 2" xfId="9452"/>
    <cellStyle name="常规 6 14 2 4" xfId="35763"/>
    <cellStyle name="常规 6 14 2 4 2" xfId="19992"/>
    <cellStyle name="常规 6 14 2 5" xfId="6032"/>
    <cellStyle name="常规 6 14 2 6" xfId="5607"/>
    <cellStyle name="常规 6 14 2 7" xfId="5716"/>
    <cellStyle name="常规 6 14 2 8" xfId="13558"/>
    <cellStyle name="常规 6 14 3" xfId="5604"/>
    <cellStyle name="常规 6 14 3 2" xfId="4669"/>
    <cellStyle name="常规 6 14 4" xfId="7688"/>
    <cellStyle name="常规 6 14 4 2" xfId="5981"/>
    <cellStyle name="常规 6 14 5" xfId="3745"/>
    <cellStyle name="常规 6 14 5 2" xfId="5964"/>
    <cellStyle name="常规 6 14 6" xfId="5286"/>
    <cellStyle name="常规 6 14 6 2" xfId="16730"/>
    <cellStyle name="常规 6 14 7" xfId="10759"/>
    <cellStyle name="常规 6 14 7 2" xfId="15026"/>
    <cellStyle name="常规 6 14 8" xfId="5718"/>
    <cellStyle name="常规 6 14 8 2" xfId="6762"/>
    <cellStyle name="常规 6 14 9" xfId="5754"/>
    <cellStyle name="常规 6 14 9 2" xfId="32233"/>
    <cellStyle name="常规 6 15" xfId="19813"/>
    <cellStyle name="常规 6 15 10" xfId="28017"/>
    <cellStyle name="常规 6 15 10 2" xfId="38524"/>
    <cellStyle name="常规 6 15 11" xfId="39115"/>
    <cellStyle name="常规 6 15 11 2" xfId="8259"/>
    <cellStyle name="常规 6 15 2" xfId="18782"/>
    <cellStyle name="常规 6 15 2 2" xfId="12890"/>
    <cellStyle name="常规 6 15 2 2 2" xfId="2088"/>
    <cellStyle name="常规 6 15 2 3" xfId="4386"/>
    <cellStyle name="常规 6 15 2 3 2" xfId="5638"/>
    <cellStyle name="常规 6 15 2 4" xfId="35797"/>
    <cellStyle name="常规 6 15 2 4 2" xfId="8288"/>
    <cellStyle name="常规 6 15 2 5" xfId="7949"/>
    <cellStyle name="常规 6 15 2 6" xfId="15431"/>
    <cellStyle name="常规 6 15 2 7" xfId="5570"/>
    <cellStyle name="常规 6 15 2 8" xfId="6121"/>
    <cellStyle name="常规 6 15 3" xfId="22938"/>
    <cellStyle name="常规 6 15 3 2" xfId="4713"/>
    <cellStyle name="常规 6 15 4" xfId="14047"/>
    <cellStyle name="常规 6 15 4 2" xfId="4846"/>
    <cellStyle name="常规 6 15 5" xfId="5893"/>
    <cellStyle name="常规 6 15 5 2" xfId="5378"/>
    <cellStyle name="常规 6 15 6" xfId="14073"/>
    <cellStyle name="常规 6 15 6 2" xfId="5424"/>
    <cellStyle name="常规 6 15 7" xfId="5463"/>
    <cellStyle name="常规 6 15 7 2" xfId="36420"/>
    <cellStyle name="常规 6 15 8" xfId="22808"/>
    <cellStyle name="常规 6 15 8 2" xfId="4903"/>
    <cellStyle name="常规 6 15 9" xfId="5288"/>
    <cellStyle name="常规 6 15 9 2" xfId="32302"/>
    <cellStyle name="常规 6 16" xfId="11192"/>
    <cellStyle name="常规 6 16 10" xfId="10367"/>
    <cellStyle name="常规 6 16 10 2" xfId="12270"/>
    <cellStyle name="常规 6 16 11" xfId="21435"/>
    <cellStyle name="常规 6 16 11 2" xfId="11968"/>
    <cellStyle name="常规 6 16 2" xfId="5242"/>
    <cellStyle name="常规 6 16 2 2" xfId="5698"/>
    <cellStyle name="常规 6 16 2 2 2" xfId="12206"/>
    <cellStyle name="常规 6 16 2 3" xfId="12003"/>
    <cellStyle name="常规 6 16 2 3 2" xfId="5437"/>
    <cellStyle name="常规 6 16 2 4" xfId="5878"/>
    <cellStyle name="常规 6 16 2 4 2" xfId="13590"/>
    <cellStyle name="常规 6 16 2 5" xfId="5551"/>
    <cellStyle name="常规 6 16 2 6" xfId="10721"/>
    <cellStyle name="常规 6 16 2 7" xfId="22112"/>
    <cellStyle name="常规 6 16 2 8" xfId="5320"/>
    <cellStyle name="常规 6 16 3" xfId="5480"/>
    <cellStyle name="常规 6 16 3 2" xfId="24076"/>
    <cellStyle name="常规 6 16 4" xfId="3369"/>
    <cellStyle name="常规 6 16 4 2" xfId="8123"/>
    <cellStyle name="常规 6 16 5" xfId="30765"/>
    <cellStyle name="常规 6 16 5 2" xfId="29847"/>
    <cellStyle name="常规 6 16 6" xfId="41742"/>
    <cellStyle name="常规 6 16 6 2" xfId="20735"/>
    <cellStyle name="常规 6 16 7" xfId="8132"/>
    <cellStyle name="常规 6 16 7 2" xfId="16240"/>
    <cellStyle name="常规 6 16 8" xfId="26033"/>
    <cellStyle name="常规 6 16 8 2" xfId="25598"/>
    <cellStyle name="常规 6 16 9" xfId="25320"/>
    <cellStyle name="常规 6 16 9 2" xfId="36629"/>
    <cellStyle name="常规 6 17" xfId="35090"/>
    <cellStyle name="常规 6 17 10" xfId="5485"/>
    <cellStyle name="常规 6 17 10 2" xfId="12635"/>
    <cellStyle name="常规 6 17 11" xfId="4898"/>
    <cellStyle name="常规 6 17 11 2" xfId="22187"/>
    <cellStyle name="常规 6 17 2" xfId="14872"/>
    <cellStyle name="常规 6 17 2 2" xfId="16254"/>
    <cellStyle name="常规 6 17 2 2 2" xfId="22631"/>
    <cellStyle name="常规 6 17 2 3" xfId="3496"/>
    <cellStyle name="常规 6 17 2 3 2" xfId="15192"/>
    <cellStyle name="常规 6 17 2 4" xfId="5349"/>
    <cellStyle name="常规 6 17 2 4 2" xfId="7199"/>
    <cellStyle name="常规 6 17 2 5" xfId="34142"/>
    <cellStyle name="常规 6 17 2 6" xfId="34166"/>
    <cellStyle name="常规 6 17 2 7" xfId="34184"/>
    <cellStyle name="常规 6 17 2 8" xfId="35368"/>
    <cellStyle name="常规 6 17 3" xfId="4927"/>
    <cellStyle name="常规 6 17 3 2" xfId="16106"/>
    <cellStyle name="常规 6 17 4" xfId="28414"/>
    <cellStyle name="常规 6 17 4 2" xfId="19868"/>
    <cellStyle name="常规 6 17 5" xfId="30775"/>
    <cellStyle name="常规 6 17 5 2" xfId="9086"/>
    <cellStyle name="常规 6 17 6" xfId="9296"/>
    <cellStyle name="常规 6 17 6 2" xfId="32488"/>
    <cellStyle name="常规 6 17 7" xfId="32493"/>
    <cellStyle name="常规 6 17 7 2" xfId="32495"/>
    <cellStyle name="常规 6 17 8" xfId="32497"/>
    <cellStyle name="常规 6 17 8 2" xfId="32499"/>
    <cellStyle name="常规 6 17 9" xfId="32501"/>
    <cellStyle name="常规 6 17 9 2" xfId="14447"/>
    <cellStyle name="常规 6 18" xfId="21821"/>
    <cellStyle name="常规 6 18 2" xfId="24006"/>
    <cellStyle name="常规 6 18 2 2" xfId="21477"/>
    <cellStyle name="常规 6 18 2 2 2" xfId="111"/>
    <cellStyle name="常规 6 18 2 3" xfId="108"/>
    <cellStyle name="常规 6 18 2 3 2" xfId="105"/>
    <cellStyle name="常规 6 18 2 4" xfId="100"/>
    <cellStyle name="常规 6 18 2 4 2" xfId="22158"/>
    <cellStyle name="常规 6 18 2 5" xfId="1268"/>
    <cellStyle name="常规 6 18 3" xfId="7045"/>
    <cellStyle name="常规 6 18 3 2" xfId="20104"/>
    <cellStyle name="常规 6 18 4" xfId="7461"/>
    <cellStyle name="常规 6 18 4 2" xfId="4144"/>
    <cellStyle name="常规 6 18 5" xfId="1715"/>
    <cellStyle name="常规 6 18 5 2" xfId="1399"/>
    <cellStyle name="常规 6 19" xfId="11620"/>
    <cellStyle name="常规 6 19 2" xfId="19606"/>
    <cellStyle name="常规 6 19 2 2" xfId="87"/>
    <cellStyle name="常规 6 19 2 2 2" xfId="84"/>
    <cellStyle name="常规 6 19 2 3" xfId="4001"/>
    <cellStyle name="常规 6 19 2 3 2" xfId="81"/>
    <cellStyle name="常规 6 19 2 4" xfId="77"/>
    <cellStyle name="常规 6 19 2 4 2" xfId="5404"/>
    <cellStyle name="常规 6 19 2 5" xfId="35375"/>
    <cellStyle name="常规 6 19 3" xfId="2330"/>
    <cellStyle name="常规 6 19 3 2" xfId="1498"/>
    <cellStyle name="常规 6 19 4" xfId="1651"/>
    <cellStyle name="常规 6 19 4 2" xfId="4883"/>
    <cellStyle name="常规 6 19 5" xfId="8298"/>
    <cellStyle name="常规 6 19 5 2" xfId="2171"/>
    <cellStyle name="常规 6 2" xfId="3512"/>
    <cellStyle name="常规 6 2 10" xfId="7157"/>
    <cellStyle name="常规 6 2 10 2" xfId="661"/>
    <cellStyle name="常规 6 2 11" xfId="19543"/>
    <cellStyle name="常规 6 2 11 2" xfId="5348"/>
    <cellStyle name="常规 6 2 12" xfId="8618"/>
    <cellStyle name="常规 6 2 12 2" xfId="22394"/>
    <cellStyle name="常规 6 2 13" xfId="5922"/>
    <cellStyle name="常规 6 2 13 2" xfId="6372"/>
    <cellStyle name="常规 6 2 14" xfId="21922"/>
    <cellStyle name="常规 6 2 14 2" xfId="5206"/>
    <cellStyle name="常规 6 2 15" xfId="5449"/>
    <cellStyle name="常规 6 2 16" xfId="12054"/>
    <cellStyle name="常规 6 2 2" xfId="5827"/>
    <cellStyle name="常规 6 2 2 10" xfId="16322"/>
    <cellStyle name="常规 6 2 2 10 2" xfId="2209"/>
    <cellStyle name="常规 6 2 2 11" xfId="14576"/>
    <cellStyle name="常规 6 2 2 11 2" xfId="9698"/>
    <cellStyle name="常规 6 2 2 12" xfId="5180"/>
    <cellStyle name="常规 6 2 2 12 2" xfId="5628"/>
    <cellStyle name="常规 6 2 2 13" xfId="20917"/>
    <cellStyle name="常规 6 2 2 13 2" xfId="22006"/>
    <cellStyle name="常规 6 2 2 14" xfId="6674"/>
    <cellStyle name="常规 6 2 2 14 2" xfId="7091"/>
    <cellStyle name="常规 6 2 2 15" xfId="23958"/>
    <cellStyle name="常规 6 2 2 15 2" xfId="142"/>
    <cellStyle name="常规 6 2 2 2" xfId="12999"/>
    <cellStyle name="常规 6 2 2 2 10" xfId="21553"/>
    <cellStyle name="常规 6 2 2 2 11" xfId="21130"/>
    <cellStyle name="常规 6 2 2 2 2" xfId="37915"/>
    <cellStyle name="常规 6 2 2 2 2 2" xfId="36497"/>
    <cellStyle name="常规 6 2 2 2 2 2 2" xfId="41902"/>
    <cellStyle name="常规 6 2 2 2 2 2 2 2" xfId="19085"/>
    <cellStyle name="常规 6 2 2 2 2 2 3" xfId="11525"/>
    <cellStyle name="常规 6 2 2 2 2 2 3 2" xfId="19361"/>
    <cellStyle name="常规 6 2 2 2 2 2 4" xfId="20031"/>
    <cellStyle name="常规 6 2 2 2 2 2 4 2" xfId="3677"/>
    <cellStyle name="常规 6 2 2 2 2 2 5" xfId="36499"/>
    <cellStyle name="常规 6 2 2 2 2 3" xfId="41905"/>
    <cellStyle name="常规 6 2 2 2 2 3 2" xfId="41907"/>
    <cellStyle name="常规 6 2 2 2 2 4" xfId="17324"/>
    <cellStyle name="常规 6 2 2 2 2 4 2" xfId="21776"/>
    <cellStyle name="常规 6 2 2 2 2 5" xfId="26344"/>
    <cellStyle name="常规 6 2 2 2 2 5 2" xfId="19742"/>
    <cellStyle name="常规 6 2 2 2 2 6" xfId="15789"/>
    <cellStyle name="常规 6 2 2 2 3" xfId="36500"/>
    <cellStyle name="常规 6 2 2 2 3 2" xfId="36502"/>
    <cellStyle name="常规 6 2 2 2 3 2 2" xfId="19731"/>
    <cellStyle name="常规 6 2 2 2 3 2 2 2" xfId="41932"/>
    <cellStyle name="常规 6 2 2 2 3 2 3" xfId="18099"/>
    <cellStyle name="常规 6 2 2 2 3 2 3 2" xfId="19721"/>
    <cellStyle name="常规 6 2 2 2 3 2 4" xfId="19715"/>
    <cellStyle name="常规 6 2 2 2 3 2 4 2" xfId="14120"/>
    <cellStyle name="常规 6 2 2 2 3 2 5" xfId="20117"/>
    <cellStyle name="常规 6 2 2 2 3 3" xfId="14463"/>
    <cellStyle name="常规 6 2 2 2 3 3 2" xfId="13159"/>
    <cellStyle name="常规 6 2 2 2 3 4" xfId="10498"/>
    <cellStyle name="常规 6 2 2 2 3 4 2" xfId="25197"/>
    <cellStyle name="常规 6 2 2 2 3 5" xfId="25319"/>
    <cellStyle name="常规 6 2 2 2 3 5 2" xfId="19487"/>
    <cellStyle name="常规 6 2 2 2 3 6" xfId="17117"/>
    <cellStyle name="常规 6 2 2 2 4" xfId="36504"/>
    <cellStyle name="常规 6 2 2 2 4 2" xfId="9169"/>
    <cellStyle name="常规 6 2 2 2 4 2 2" xfId="18662"/>
    <cellStyle name="常规 6 2 2 2 4 3" xfId="18823"/>
    <cellStyle name="常规 6 2 2 2 4 3 2" xfId="19220"/>
    <cellStyle name="常规 6 2 2 2 4 4" xfId="11708"/>
    <cellStyle name="常规 6 2 2 2 4 4 2" xfId="19110"/>
    <cellStyle name="常规 6 2 2 2 4 5" xfId="2824"/>
    <cellStyle name="常规 6 2 2 2 5" xfId="7644"/>
    <cellStyle name="常规 6 2 2 2 5 2" xfId="18140"/>
    <cellStyle name="常规 6 2 2 2 6" xfId="22483"/>
    <cellStyle name="常规 6 2 2 2 6 2" xfId="9999"/>
    <cellStyle name="常规 6 2 2 2 7" xfId="1724"/>
    <cellStyle name="常规 6 2 2 2 7 2" xfId="1196"/>
    <cellStyle name="常规 6 2 2 2 8" xfId="28723"/>
    <cellStyle name="常规 6 2 2 2 9" xfId="42444"/>
    <cellStyle name="常规 6 2 2 3" xfId="5252"/>
    <cellStyle name="常规 6 2 2 3 2" xfId="36507"/>
    <cellStyle name="常规 6 2 2 3 2 2" xfId="29406"/>
    <cellStyle name="常规 6 2 2 3 2 2 2" xfId="29640"/>
    <cellStyle name="常规 6 2 2 3 2 2 2 2" xfId="21586"/>
    <cellStyle name="常规 6 2 2 3 2 2 3" xfId="3573"/>
    <cellStyle name="常规 6 2 2 3 2 2 3 2" xfId="8625"/>
    <cellStyle name="常规 6 2 2 3 2 2 4" xfId="5311"/>
    <cellStyle name="常规 6 2 2 3 2 2 4 2" xfId="9777"/>
    <cellStyle name="常规 6 2 2 3 2 2 5" xfId="6755"/>
    <cellStyle name="常规 6 2 2 3 2 3" xfId="16557"/>
    <cellStyle name="常规 6 2 2 3 2 3 2" xfId="16207"/>
    <cellStyle name="常规 6 2 2 3 2 4" xfId="38508"/>
    <cellStyle name="常规 6 2 2 3 2 4 2" xfId="8401"/>
    <cellStyle name="常规 6 2 2 3 2 5" xfId="12495"/>
    <cellStyle name="常规 6 2 2 3 2 5 2" xfId="92"/>
    <cellStyle name="常规 6 2 2 3 2 6" xfId="38517"/>
    <cellStyle name="常规 6 2 2 3 3" xfId="30179"/>
    <cellStyle name="常规 6 2 2 3 3 2" xfId="29420"/>
    <cellStyle name="常规 6 2 2 3 3 2 2" xfId="21169"/>
    <cellStyle name="常规 6 2 2 3 3 2 2 2" xfId="42039"/>
    <cellStyle name="常规 6 2 2 3 3 2 3" xfId="4608"/>
    <cellStyle name="常规 6 2 2 3 3 2 3 2" xfId="20652"/>
    <cellStyle name="常规 6 2 2 3 3 2 4" xfId="27299"/>
    <cellStyle name="常规 6 2 2 3 3 2 4 2" xfId="1664"/>
    <cellStyle name="常规 6 2 2 3 3 2 5" xfId="11731"/>
    <cellStyle name="常规 6 2 2 3 3 3" xfId="14832"/>
    <cellStyle name="常规 6 2 2 3 3 3 2" xfId="10577"/>
    <cellStyle name="常规 6 2 2 3 3 4" xfId="38523"/>
    <cellStyle name="常规 6 2 2 3 3 4 2" xfId="26972"/>
    <cellStyle name="常规 6 2 2 3 3 5" xfId="38526"/>
    <cellStyle name="常规 6 2 2 3 3 5 2" xfId="38529"/>
    <cellStyle name="常规 6 2 2 3 3 6" xfId="38531"/>
    <cellStyle name="常规 6 2 2 3 4" xfId="41647"/>
    <cellStyle name="常规 6 2 2 3 4 2" xfId="31325"/>
    <cellStyle name="常规 6 2 2 3 4 2 2" xfId="30668"/>
    <cellStyle name="常规 6 2 2 3 4 3" xfId="1170"/>
    <cellStyle name="常规 6 2 2 3 4 3 2" xfId="30680"/>
    <cellStyle name="常规 6 2 2 3 4 4" xfId="38541"/>
    <cellStyle name="常规 6 2 2 3 4 4 2" xfId="13651"/>
    <cellStyle name="常规 6 2 2 3 4 5" xfId="38543"/>
    <cellStyle name="常规 6 2 2 3 5" xfId="21007"/>
    <cellStyle name="常规 6 2 2 3 5 2" xfId="31343"/>
    <cellStyle name="常规 6 2 2 3 6" xfId="24068"/>
    <cellStyle name="常规 6 2 2 3 6 2" xfId="21599"/>
    <cellStyle name="常规 6 2 2 3 7" xfId="37253"/>
    <cellStyle name="常规 6 2 2 3 7 2" xfId="42458"/>
    <cellStyle name="常规 6 2 2 3 8" xfId="28729"/>
    <cellStyle name="常规 6 2 2 4" xfId="19076"/>
    <cellStyle name="常规 6 2 2 4 2" xfId="15554"/>
    <cellStyle name="常规 6 2 2 4 2 2" xfId="20969"/>
    <cellStyle name="常规 6 2 2 4 2 2 2" xfId="15501"/>
    <cellStyle name="常规 6 2 2 4 2 2 2 2" xfId="127"/>
    <cellStyle name="常规 6 2 2 4 2 2 3" xfId="5666"/>
    <cellStyle name="常规 6 2 2 4 2 2 3 2" xfId="6423"/>
    <cellStyle name="常规 6 2 2 4 2 2 4" xfId="5671"/>
    <cellStyle name="常规 6 2 2 4 2 2 4 2" xfId="6516"/>
    <cellStyle name="常规 6 2 2 4 2 2 5" xfId="6537"/>
    <cellStyle name="常规 6 2 2 4 2 3" xfId="4694"/>
    <cellStyle name="常规 6 2 2 4 2 3 2" xfId="14862"/>
    <cellStyle name="常规 6 2 2 4 2 4" xfId="10622"/>
    <cellStyle name="常规 6 2 2 4 2 4 2" xfId="19476"/>
    <cellStyle name="常规 6 2 2 4 2 5" xfId="26323"/>
    <cellStyle name="常规 6 2 2 4 2 5 2" xfId="18042"/>
    <cellStyle name="常规 6 2 2 4 2 6" xfId="16641"/>
    <cellStyle name="常规 6 2 2 4 3" xfId="15541"/>
    <cellStyle name="常规 6 2 2 4 3 2" xfId="20813"/>
    <cellStyle name="常规 6 2 2 4 3 2 2" xfId="23285"/>
    <cellStyle name="常规 6 2 2 4 3 2 2 2" xfId="42131"/>
    <cellStyle name="常规 6 2 2 4 3 2 3" xfId="8156"/>
    <cellStyle name="常规 6 2 2 4 3 2 3 2" xfId="8558"/>
    <cellStyle name="常规 6 2 2 4 3 2 4" xfId="27319"/>
    <cellStyle name="常规 6 2 2 4 3 2 4 2" xfId="18235"/>
    <cellStyle name="常规 6 2 2 4 3 2 5" xfId="12015"/>
    <cellStyle name="常规 6 2 2 4 3 3" xfId="6952"/>
    <cellStyle name="常规 6 2 2 4 3 3 2" xfId="18282"/>
    <cellStyle name="常规 6 2 2 4 3 4" xfId="10401"/>
    <cellStyle name="常规 6 2 2 4 3 4 2" xfId="18040"/>
    <cellStyle name="常规 6 2 2 4 3 5" xfId="21609"/>
    <cellStyle name="常规 6 2 2 4 3 5 2" xfId="11921"/>
    <cellStyle name="常规 6 2 2 4 3 6" xfId="20634"/>
    <cellStyle name="常规 6 2 2 4 4" xfId="14939"/>
    <cellStyle name="常规 6 2 2 4 4 2" xfId="12040"/>
    <cellStyle name="常规 6 2 2 4 4 2 2" xfId="23071"/>
    <cellStyle name="常规 6 2 2 4 4 3" xfId="19683"/>
    <cellStyle name="常规 6 2 2 4 4 3 2" xfId="23828"/>
    <cellStyle name="常规 6 2 2 4 4 4" xfId="19725"/>
    <cellStyle name="常规 6 2 2 4 4 4 2" xfId="19676"/>
    <cellStyle name="常规 6 2 2 4 4 5" xfId="19921"/>
    <cellStyle name="常规 6 2 2 4 5" xfId="14207"/>
    <cellStyle name="常规 6 2 2 4 5 2" xfId="10627"/>
    <cellStyle name="常规 6 2 2 4 6" xfId="18570"/>
    <cellStyle name="常规 6 2 2 4 6 2" xfId="5021"/>
    <cellStyle name="常规 6 2 2 4 7" xfId="14796"/>
    <cellStyle name="常规 6 2 2 4 7 2" xfId="27100"/>
    <cellStyle name="常规 6 2 2 4 8" xfId="42476"/>
    <cellStyle name="常规 6 2 2 5" xfId="19655"/>
    <cellStyle name="常规 6 2 2 5 2" xfId="11481"/>
    <cellStyle name="常规 6 2 2 5 2 2" xfId="18207"/>
    <cellStyle name="常规 6 2 2 5 2 2 2" xfId="15582"/>
    <cellStyle name="常规 6 2 2 5 2 3" xfId="21316"/>
    <cellStyle name="常规 6 2 2 5 2 3 2" xfId="27055"/>
    <cellStyle name="常规 6 2 2 5 2 4" xfId="10784"/>
    <cellStyle name="常规 6 2 2 5 2 4 2" xfId="17029"/>
    <cellStyle name="常规 6 2 2 5 2 5" xfId="3268"/>
    <cellStyle name="常规 6 2 2 5 3" xfId="13718"/>
    <cellStyle name="常规 6 2 2 5 3 2" xfId="15736"/>
    <cellStyle name="常规 6 2 2 5 4" xfId="23068"/>
    <cellStyle name="常规 6 2 2 5 4 2" xfId="10601"/>
    <cellStyle name="常规 6 2 2 5 5" xfId="3662"/>
    <cellStyle name="常规 6 2 2 5 5 2" xfId="20049"/>
    <cellStyle name="常规 6 2 2 5 6" xfId="22178"/>
    <cellStyle name="常规 6 2 2 6" xfId="27630"/>
    <cellStyle name="常规 6 2 2 6 2" xfId="21710"/>
    <cellStyle name="常规 6 2 2 6 2 2" xfId="17992"/>
    <cellStyle name="常规 6 2 2 6 3" xfId="21087"/>
    <cellStyle name="常规 6 2 2 6 3 2" xfId="18197"/>
    <cellStyle name="常规 6 2 2 6 4" xfId="11755"/>
    <cellStyle name="常规 6 2 2 6 4 2" xfId="17382"/>
    <cellStyle name="常规 6 2 2 6 5" xfId="20743"/>
    <cellStyle name="常规 6 2 2 7" xfId="18105"/>
    <cellStyle name="常规 6 2 2 7 2" xfId="38128"/>
    <cellStyle name="常规 6 2 2 8" xfId="12813"/>
    <cellStyle name="常规 6 2 2 8 2" xfId="18406"/>
    <cellStyle name="常规 6 2 2 9" xfId="18270"/>
    <cellStyle name="常规 6 2 2 9 2" xfId="16916"/>
    <cellStyle name="常规 6 2 3" xfId="36509"/>
    <cellStyle name="常规 6 2 3 10" xfId="41437"/>
    <cellStyle name="常规 6 2 3 10 2" xfId="16559"/>
    <cellStyle name="常规 6 2 3 11" xfId="31122"/>
    <cellStyle name="常规 6 2 3 11 2" xfId="7982"/>
    <cellStyle name="常规 6 2 3 12" xfId="41993"/>
    <cellStyle name="常规 6 2 3 12 2" xfId="4833"/>
    <cellStyle name="常规 6 2 3 13" xfId="9436"/>
    <cellStyle name="常规 6 2 3 13 2" xfId="36668"/>
    <cellStyle name="常规 6 2 3 2" xfId="2937"/>
    <cellStyle name="常规 6 2 3 2 2" xfId="7802"/>
    <cellStyle name="常规 6 2 3 2 2 2" xfId="6028"/>
    <cellStyle name="常规 6 2 3 2 2 2 2" xfId="42011"/>
    <cellStyle name="常规 6 2 3 2 2 3" xfId="42013"/>
    <cellStyle name="常规 6 2 3 2 2 3 2" xfId="42015"/>
    <cellStyle name="常规 6 2 3 2 2 4" xfId="42017"/>
    <cellStyle name="常规 6 2 3 2 2 4 2" xfId="7704"/>
    <cellStyle name="常规 6 2 3 2 2 5" xfId="18286"/>
    <cellStyle name="常规 6 2 3 2 3" xfId="7548"/>
    <cellStyle name="常规 6 2 3 2 3 2" xfId="7750"/>
    <cellStyle name="常规 6 2 3 2 4" xfId="35140"/>
    <cellStyle name="常规 6 2 3 2 4 2" xfId="24379"/>
    <cellStyle name="常规 6 2 3 2 5" xfId="10204"/>
    <cellStyle name="常规 6 2 3 2 5 2" xfId="16422"/>
    <cellStyle name="常规 6 2 3 2 6" xfId="23900"/>
    <cellStyle name="常规 6 2 3 2 7" xfId="37301"/>
    <cellStyle name="常规 6 2 3 2 8" xfId="42519"/>
    <cellStyle name="常规 6 2 3 2 9" xfId="42526"/>
    <cellStyle name="常规 6 2 3 3" xfId="1409"/>
    <cellStyle name="常规 6 2 3 3 2" xfId="36512"/>
    <cellStyle name="常规 6 2 3 3 2 2" xfId="7953"/>
    <cellStyle name="常规 6 2 3 3 2 2 2" xfId="4710"/>
    <cellStyle name="常规 6 2 3 3 2 3" xfId="23193"/>
    <cellStyle name="常规 6 2 3 3 2 3 2" xfId="15018"/>
    <cellStyle name="常规 6 2 3 3 2 4" xfId="4353"/>
    <cellStyle name="常规 6 2 3 3 2 4 2" xfId="696"/>
    <cellStyle name="常规 6 2 3 3 2 5" xfId="13173"/>
    <cellStyle name="常规 6 2 3 3 3" xfId="2423"/>
    <cellStyle name="常规 6 2 3 3 3 2" xfId="11592"/>
    <cellStyle name="常规 6 2 3 3 4" xfId="6369"/>
    <cellStyle name="常规 6 2 3 3 4 2" xfId="24573"/>
    <cellStyle name="常规 6 2 3 3 5" xfId="13680"/>
    <cellStyle name="常规 6 2 3 3 5 2" xfId="4492"/>
    <cellStyle name="常规 6 2 3 3 6" xfId="15771"/>
    <cellStyle name="常规 6 2 3 4" xfId="28043"/>
    <cellStyle name="常规 6 2 3 4 2" xfId="36514"/>
    <cellStyle name="常规 6 2 3 4 2 2" xfId="24593"/>
    <cellStyle name="常规 6 2 3 4 3" xfId="4450"/>
    <cellStyle name="常规 6 2 3 4 3 2" xfId="20775"/>
    <cellStyle name="常规 6 2 3 4 4" xfId="1112"/>
    <cellStyle name="常规 6 2 3 4 4 2" xfId="26633"/>
    <cellStyle name="常规 6 2 3 4 5" xfId="8792"/>
    <cellStyle name="常规 6 2 3 5" xfId="36516"/>
    <cellStyle name="常规 6 2 3 5 2" xfId="6241"/>
    <cellStyle name="常规 6 2 3 6" xfId="10274"/>
    <cellStyle name="常规 6 2 3 6 2" xfId="22748"/>
    <cellStyle name="常规 6 2 3 7" xfId="14391"/>
    <cellStyle name="常规 6 2 3 7 2" xfId="4186"/>
    <cellStyle name="常规 6 2 3 8" xfId="11370"/>
    <cellStyle name="常规 6 2 3 8 2" xfId="18047"/>
    <cellStyle name="常规 6 2 3 9" xfId="2264"/>
    <cellStyle name="常规 6 2 3 9 2" xfId="28567"/>
    <cellStyle name="常规 6 2 4" xfId="36518"/>
    <cellStyle name="常规 6 2 4 10" xfId="4051"/>
    <cellStyle name="常规 6 2 4 10 2" xfId="23588"/>
    <cellStyle name="常规 6 2 4 2" xfId="10992"/>
    <cellStyle name="常规 6 2 4 2 2" xfId="22850"/>
    <cellStyle name="常规 6 2 4 2 2 2" xfId="42097"/>
    <cellStyle name="常规 6 2 4 2 2 2 2" xfId="42100"/>
    <cellStyle name="常规 6 2 4 2 2 3" xfId="42103"/>
    <cellStyle name="常规 6 2 4 2 2 3 2" xfId="42106"/>
    <cellStyle name="常规 6 2 4 2 2 4" xfId="42108"/>
    <cellStyle name="常规 6 2 4 2 2 4 2" xfId="22951"/>
    <cellStyle name="常规 6 2 4 2 2 5" xfId="20911"/>
    <cellStyle name="常规 6 2 4 2 3" xfId="31808"/>
    <cellStyle name="常规 6 2 4 2 3 2" xfId="19879"/>
    <cellStyle name="常规 6 2 4 2 4" xfId="8847"/>
    <cellStyle name="常规 6 2 4 2 4 2" xfId="28835"/>
    <cellStyle name="常规 6 2 4 2 5" xfId="18980"/>
    <cellStyle name="常规 6 2 4 2 5 2" xfId="17892"/>
    <cellStyle name="常规 6 2 4 2 6" xfId="6617"/>
    <cellStyle name="常规 6 2 4 2 7" xfId="37329"/>
    <cellStyle name="常规 6 2 4 2 8" xfId="42585"/>
    <cellStyle name="常规 6 2 4 2 9" xfId="42589"/>
    <cellStyle name="常规 6 2 4 3" xfId="17224"/>
    <cellStyle name="常规 6 2 4 3 2" xfId="12778"/>
    <cellStyle name="常规 6 2 4 3 2 2" xfId="17835"/>
    <cellStyle name="常规 6 2 4 3 2 2 2" xfId="23779"/>
    <cellStyle name="常规 6 2 4 3 2 3" xfId="13822"/>
    <cellStyle name="常规 6 2 4 3 2 3 2" xfId="12345"/>
    <cellStyle name="常规 6 2 4 3 2 4" xfId="18381"/>
    <cellStyle name="常规 6 2 4 3 2 4 2" xfId="4771"/>
    <cellStyle name="常规 6 2 4 3 2 5" xfId="14660"/>
    <cellStyle name="常规 6 2 4 3 3" xfId="25745"/>
    <cellStyle name="常规 6 2 4 3 3 2" xfId="19633"/>
    <cellStyle name="常规 6 2 4 3 4" xfId="10806"/>
    <cellStyle name="常规 6 2 4 3 4 2" xfId="28873"/>
    <cellStyle name="常规 6 2 4 3 5" xfId="18314"/>
    <cellStyle name="常规 6 2 4 3 5 2" xfId="14765"/>
    <cellStyle name="常规 6 2 4 3 6" xfId="2047"/>
    <cellStyle name="常规 6 2 4 4" xfId="19620"/>
    <cellStyle name="常规 6 2 4 4 2" xfId="17616"/>
    <cellStyle name="常规 6 2 4 4 2 2" xfId="3599"/>
    <cellStyle name="常规 6 2 4 4 3" xfId="23361"/>
    <cellStyle name="常规 6 2 4 4 3 2" xfId="32976"/>
    <cellStyle name="常规 6 2 4 4 4" xfId="32978"/>
    <cellStyle name="常规 6 2 4 4 4 2" xfId="28904"/>
    <cellStyle name="常规 6 2 4 4 5" xfId="32980"/>
    <cellStyle name="常规 6 2 4 5" xfId="2457"/>
    <cellStyle name="常规 6 2 4 5 2" xfId="1582"/>
    <cellStyle name="常规 6 2 4 6" xfId="5497"/>
    <cellStyle name="常规 6 2 4 6 2" xfId="12820"/>
    <cellStyle name="常规 6 2 4 7" xfId="12168"/>
    <cellStyle name="常规 6 2 4 7 2" xfId="9303"/>
    <cellStyle name="常规 6 2 4 8" xfId="16834"/>
    <cellStyle name="常规 6 2 4 8 2" xfId="7604"/>
    <cellStyle name="常规 6 2 4 9" xfId="6500"/>
    <cellStyle name="常规 6 2 4 9 2" xfId="19262"/>
    <cellStyle name="常规 6 2 5" xfId="36521"/>
    <cellStyle name="常规 6 2 5 10" xfId="18851"/>
    <cellStyle name="常规 6 2 5 10 2" xfId="14511"/>
    <cellStyle name="常规 6 2 5 2" xfId="28089"/>
    <cellStyle name="常规 6 2 5 2 2" xfId="18212"/>
    <cellStyle name="常规 6 2 5 2 2 2" xfId="42179"/>
    <cellStyle name="常规 6 2 5 2 2 2 2" xfId="42181"/>
    <cellStyle name="常规 6 2 5 2 2 3" xfId="42183"/>
    <cellStyle name="常规 6 2 5 2 2 3 2" xfId="42186"/>
    <cellStyle name="常规 6 2 5 2 2 4" xfId="10453"/>
    <cellStyle name="常规 6 2 5 2 2 4 2" xfId="23577"/>
    <cellStyle name="常规 6 2 5 2 2 5" xfId="19634"/>
    <cellStyle name="常规 6 2 5 2 3" xfId="25451"/>
    <cellStyle name="常规 6 2 5 2 3 2" xfId="21664"/>
    <cellStyle name="常规 6 2 5 2 4" xfId="11816"/>
    <cellStyle name="常规 6 2 5 2 4 2" xfId="20060"/>
    <cellStyle name="常规 6 2 5 2 5" xfId="17636"/>
    <cellStyle name="常规 6 2 5 2 5 2" xfId="17414"/>
    <cellStyle name="常规 6 2 5 2 6" xfId="23230"/>
    <cellStyle name="常规 6 2 5 2 7" xfId="42658"/>
    <cellStyle name="常规 6 2 5 2 8" xfId="19823"/>
    <cellStyle name="常规 6 2 5 2 9" xfId="42671"/>
    <cellStyle name="常规 6 2 5 3" xfId="8284"/>
    <cellStyle name="常规 6 2 5 3 2" xfId="19147"/>
    <cellStyle name="常规 6 2 5 3 2 2" xfId="15186"/>
    <cellStyle name="常规 6 2 5 3 2 2 2" xfId="22504"/>
    <cellStyle name="常规 6 2 5 3 2 3" xfId="19612"/>
    <cellStyle name="常规 6 2 5 3 2 3 2" xfId="18559"/>
    <cellStyle name="常规 6 2 5 3 2 4" xfId="2238"/>
    <cellStyle name="常规 6 2 5 3 2 4 2" xfId="14324"/>
    <cellStyle name="常规 6 2 5 3 2 5" xfId="18645"/>
    <cellStyle name="常规 6 2 5 3 3" xfId="22602"/>
    <cellStyle name="常规 6 2 5 3 3 2" xfId="23350"/>
    <cellStyle name="常规 6 2 5 3 4" xfId="16972"/>
    <cellStyle name="常规 6 2 5 3 4 2" xfId="10780"/>
    <cellStyle name="常规 6 2 5 3 5" xfId="19570"/>
    <cellStyle name="常规 6 2 5 3 5 2" xfId="18819"/>
    <cellStyle name="常规 6 2 5 3 6" xfId="12520"/>
    <cellStyle name="常规 6 2 5 4" xfId="19560"/>
    <cellStyle name="常规 6 2 5 4 2" xfId="19130"/>
    <cellStyle name="常规 6 2 5 4 2 2" xfId="19288"/>
    <cellStyle name="常规 6 2 5 4 3" xfId="13666"/>
    <cellStyle name="常规 6 2 5 4 3 2" xfId="32985"/>
    <cellStyle name="常规 6 2 5 4 4" xfId="32987"/>
    <cellStyle name="常规 6 2 5 4 4 2" xfId="32989"/>
    <cellStyle name="常规 6 2 5 4 5" xfId="32993"/>
    <cellStyle name="常规 6 2 5 5" xfId="29745"/>
    <cellStyle name="常规 6 2 5 5 2" xfId="2736"/>
    <cellStyle name="常规 6 2 5 6" xfId="27720"/>
    <cellStyle name="常规 6 2 5 6 2" xfId="19299"/>
    <cellStyle name="常规 6 2 5 7" xfId="27725"/>
    <cellStyle name="常规 6 2 5 7 2" xfId="16809"/>
    <cellStyle name="常规 6 2 5 8" xfId="24731"/>
    <cellStyle name="常规 6 2 5 8 2" xfId="7124"/>
    <cellStyle name="常规 6 2 5 9" xfId="12960"/>
    <cellStyle name="常规 6 2 5 9 2" xfId="19549"/>
    <cellStyle name="常规 6 2 6" xfId="36523"/>
    <cellStyle name="常规 6 2 6 2" xfId="7039"/>
    <cellStyle name="常规 6 2 6 2 2" xfId="1632"/>
    <cellStyle name="常规 6 2 6 2 2 2" xfId="42235"/>
    <cellStyle name="常规 6 2 6 2 3" xfId="20183"/>
    <cellStyle name="常规 6 2 6 2 3 2" xfId="10323"/>
    <cellStyle name="常规 6 2 6 2 4" xfId="21334"/>
    <cellStyle name="常规 6 2 6 2 4 2" xfId="20645"/>
    <cellStyle name="常规 6 2 6 2 5" xfId="37999"/>
    <cellStyle name="常规 6 2 6 3" xfId="13887"/>
    <cellStyle name="常规 6 2 6 3 2" xfId="20045"/>
    <cellStyle name="常规 6 2 6 4" xfId="19640"/>
    <cellStyle name="常规 6 2 6 4 2" xfId="5139"/>
    <cellStyle name="常规 6 2 6 5" xfId="14803"/>
    <cellStyle name="常规 6 2 6 5 2" xfId="24206"/>
    <cellStyle name="常规 6 2 7" xfId="36527"/>
    <cellStyle name="常规 6 2 7 2" xfId="20068"/>
    <cellStyle name="常规 6 2 7 2 2" xfId="21380"/>
    <cellStyle name="常规 6 2 7 2 2 2" xfId="17184"/>
    <cellStyle name="常规 6 2 7 2 3" xfId="23343"/>
    <cellStyle name="常规 6 2 7 2 3 2" xfId="4338"/>
    <cellStyle name="常规 6 2 7 2 4" xfId="43034"/>
    <cellStyle name="常规 6 2 7 2 4 2" xfId="38391"/>
    <cellStyle name="常规 6 2 7 2 5" xfId="42382"/>
    <cellStyle name="常规 6 2 7 3" xfId="6823"/>
    <cellStyle name="常规 6 2 7 3 2" xfId="15881"/>
    <cellStyle name="常规 6 2 7 4" xfId="6774"/>
    <cellStyle name="常规 6 2 7 4 2" xfId="10789"/>
    <cellStyle name="常规 6 2 7 5" xfId="9894"/>
    <cellStyle name="常规 6 2 7 5 2" xfId="18513"/>
    <cellStyle name="常规 6 2 8" xfId="19001"/>
    <cellStyle name="常规 6 2 8 2" xfId="12089"/>
    <cellStyle name="常规 6 2 8 2 2" xfId="20546"/>
    <cellStyle name="常规 6 2 8 3" xfId="7076"/>
    <cellStyle name="常规 6 2 8 3 2" xfId="20493"/>
    <cellStyle name="常规 6 2 8 4" xfId="21462"/>
    <cellStyle name="常规 6 2 8 4 2" xfId="14425"/>
    <cellStyle name="常规 6 2 8 5" xfId="2656"/>
    <cellStyle name="常规 6 2 9" xfId="36842"/>
    <cellStyle name="常规 6 2 9 2" xfId="11318"/>
    <cellStyle name="常规 6 20" xfId="19812"/>
    <cellStyle name="常规 6 20 2" xfId="18781"/>
    <cellStyle name="常规 6 20 2 2" xfId="12889"/>
    <cellStyle name="常规 6 20 2 2 2" xfId="2087"/>
    <cellStyle name="常规 6 20 2 3" xfId="4385"/>
    <cellStyle name="常规 6 20 2 3 2" xfId="5637"/>
    <cellStyle name="常规 6 20 2 4" xfId="35798"/>
    <cellStyle name="常规 6 20 2 4 2" xfId="8287"/>
    <cellStyle name="常规 6 20 2 5" xfId="7948"/>
    <cellStyle name="常规 6 20 3" xfId="22939"/>
    <cellStyle name="常规 6 20 3 2" xfId="4712"/>
    <cellStyle name="常规 6 20 4" xfId="14046"/>
    <cellStyle name="常规 6 20 4 2" xfId="4845"/>
    <cellStyle name="常规 6 20 5" xfId="5892"/>
    <cellStyle name="常规 6 20 5 2" xfId="5377"/>
    <cellStyle name="常规 6 20 6" xfId="14072"/>
    <cellStyle name="常规 6 21" xfId="11191"/>
    <cellStyle name="常规 6 21 2" xfId="5241"/>
    <cellStyle name="常规 6 21 2 2" xfId="5697"/>
    <cellStyle name="常规 6 21 2 2 2" xfId="12205"/>
    <cellStyle name="常规 6 21 2 3" xfId="12004"/>
    <cellStyle name="常规 6 21 2 3 2" xfId="5436"/>
    <cellStyle name="常规 6 21 2 4" xfId="5877"/>
    <cellStyle name="常规 6 21 2 4 2" xfId="13589"/>
    <cellStyle name="常规 6 21 2 5" xfId="5550"/>
    <cellStyle name="常规 6 21 3" xfId="5481"/>
    <cellStyle name="常规 6 21 3 2" xfId="24077"/>
    <cellStyle name="常规 6 21 4" xfId="3370"/>
    <cellStyle name="常规 6 21 4 2" xfId="8122"/>
    <cellStyle name="常规 6 21 5" xfId="30766"/>
    <cellStyle name="常规 6 21 5 2" xfId="29848"/>
    <cellStyle name="常规 6 21 6" xfId="41743"/>
    <cellStyle name="常规 6 22" xfId="35091"/>
    <cellStyle name="常规 6 22 2" xfId="14871"/>
    <cellStyle name="常规 6 22 2 2" xfId="16255"/>
    <cellStyle name="常规 6 22 2 2 2" xfId="22630"/>
    <cellStyle name="常规 6 22 2 3" xfId="3497"/>
    <cellStyle name="常规 6 22 2 3 2" xfId="15191"/>
    <cellStyle name="常规 6 22 2 4" xfId="5350"/>
    <cellStyle name="常规 6 22 2 4 2" xfId="7198"/>
    <cellStyle name="常规 6 22 2 5" xfId="34143"/>
    <cellStyle name="常规 6 22 3" xfId="4926"/>
    <cellStyle name="常规 6 22 3 2" xfId="16105"/>
    <cellStyle name="常规 6 22 4" xfId="28415"/>
    <cellStyle name="常规 6 22 4 2" xfId="19869"/>
    <cellStyle name="常规 6 22 5" xfId="30776"/>
    <cellStyle name="常规 6 22 5 2" xfId="9087"/>
    <cellStyle name="常规 6 22 6" xfId="9297"/>
    <cellStyle name="常规 6 23" xfId="21822"/>
    <cellStyle name="常规 6 23 2" xfId="24007"/>
    <cellStyle name="常规 6 23 2 2" xfId="21478"/>
    <cellStyle name="常规 6 23 2 2 2" xfId="110"/>
    <cellStyle name="常规 6 23 2 3" xfId="107"/>
    <cellStyle name="常规 6 23 2 3 2" xfId="104"/>
    <cellStyle name="常规 6 23 2 4" xfId="99"/>
    <cellStyle name="常规 6 23 2 4 2" xfId="22157"/>
    <cellStyle name="常规 6 23 2 5" xfId="1269"/>
    <cellStyle name="常规 6 23 3" xfId="7046"/>
    <cellStyle name="常规 6 23 3 2" xfId="20103"/>
    <cellStyle name="常规 6 23 4" xfId="7460"/>
    <cellStyle name="常规 6 23 4 2" xfId="4145"/>
    <cellStyle name="常规 6 23 5" xfId="1716"/>
    <cellStyle name="常规 6 23 5 2" xfId="1400"/>
    <cellStyle name="常规 6 23 6" xfId="15677"/>
    <cellStyle name="常规 6 24" xfId="11621"/>
    <cellStyle name="常规 6 24 2" xfId="19607"/>
    <cellStyle name="常规 6 24 2 2" xfId="86"/>
    <cellStyle name="常规 6 24 2 2 2" xfId="83"/>
    <cellStyle name="常规 6 24 2 3" xfId="4002"/>
    <cellStyle name="常规 6 24 2 3 2" xfId="80"/>
    <cellStyle name="常规 6 24 2 4" xfId="76"/>
    <cellStyle name="常规 6 24 2 4 2" xfId="5405"/>
    <cellStyle name="常规 6 24 2 5" xfId="35376"/>
    <cellStyle name="常规 6 24 3" xfId="2329"/>
    <cellStyle name="常规 6 24 3 2" xfId="1499"/>
    <cellStyle name="常规 6 24 4" xfId="1652"/>
    <cellStyle name="常规 6 24 4 2" xfId="4884"/>
    <cellStyle name="常规 6 24 5" xfId="8299"/>
    <cellStyle name="常规 6 24 5 2" xfId="2172"/>
    <cellStyle name="常规 6 24 6" xfId="10478"/>
    <cellStyle name="常规 6 25" xfId="20680"/>
    <cellStyle name="常规 6 25 2" xfId="24426"/>
    <cellStyle name="常规 6 25 2 2" xfId="17199"/>
    <cellStyle name="常规 6 25 2 2 2" xfId="11956"/>
    <cellStyle name="常规 6 25 2 3" xfId="14181"/>
    <cellStyle name="常规 6 25 2 3 2" xfId="15439"/>
    <cellStyle name="常规 6 25 2 4" xfId="17149"/>
    <cellStyle name="常规 6 25 2 4 2" xfId="15938"/>
    <cellStyle name="常规 6 25 2 5" xfId="35401"/>
    <cellStyle name="常规 6 25 3" xfId="666"/>
    <cellStyle name="常规 6 25 3 2" xfId="12808"/>
    <cellStyle name="常规 6 25 4" xfId="14811"/>
    <cellStyle name="常规 6 25 4 2" xfId="9577"/>
    <cellStyle name="常规 6 25 5" xfId="13148"/>
    <cellStyle name="常规 6 25 5 2" xfId="9082"/>
    <cellStyle name="常规 6 25 6" xfId="7147"/>
    <cellStyle name="常规 6 26" xfId="19306"/>
    <cellStyle name="常规 6 26 2" xfId="16476"/>
    <cellStyle name="常规 6 26 2 2" xfId="16491"/>
    <cellStyle name="常规 6 26 2 2 2" xfId="28099"/>
    <cellStyle name="常规 6 26 2 3" xfId="18510"/>
    <cellStyle name="常规 6 26 2 3 2" xfId="18440"/>
    <cellStyle name="常规 6 26 2 4" xfId="19520"/>
    <cellStyle name="常规 6 26 2 4 2" xfId="21355"/>
    <cellStyle name="常规 6 26 2 5" xfId="36790"/>
    <cellStyle name="常规 6 26 3" xfId="5187"/>
    <cellStyle name="常规 6 26 3 2" xfId="2815"/>
    <cellStyle name="常规 6 26 4" xfId="1445"/>
    <cellStyle name="常规 6 26 4 2" xfId="9564"/>
    <cellStyle name="常规 6 26 5" xfId="1474"/>
    <cellStyle name="常规 6 26 5 2" xfId="2905"/>
    <cellStyle name="常规 6 26 6" xfId="4563"/>
    <cellStyle name="常规 6 27" xfId="19397"/>
    <cellStyle name="常规 6 27 2" xfId="29097"/>
    <cellStyle name="常规 6 27 2 2" xfId="9511"/>
    <cellStyle name="常规 6 27 2 2 2" xfId="14856"/>
    <cellStyle name="常规 6 27 2 3" xfId="18086"/>
    <cellStyle name="常规 6 27 2 3 2" xfId="6972"/>
    <cellStyle name="常规 6 27 2 4" xfId="10776"/>
    <cellStyle name="常规 6 27 2 4 2" xfId="18145"/>
    <cellStyle name="常规 6 27 2 5" xfId="34474"/>
    <cellStyle name="常规 6 27 3" xfId="1889"/>
    <cellStyle name="常规 6 27 3 2" xfId="16638"/>
    <cellStyle name="常规 6 27 4" xfId="7023"/>
    <cellStyle name="常规 6 27 4 2" xfId="9851"/>
    <cellStyle name="常规 6 27 5" xfId="7109"/>
    <cellStyle name="常规 6 27 5 2" xfId="9788"/>
    <cellStyle name="常规 6 27 6" xfId="1504"/>
    <cellStyle name="常规 6 28" xfId="12770"/>
    <cellStyle name="常规 6 28 2" xfId="15088"/>
    <cellStyle name="常规 6 28 2 2" xfId="18298"/>
    <cellStyle name="常规 6 28 2 2 2" xfId="15165"/>
    <cellStyle name="常规 6 28 2 3" xfId="11418"/>
    <cellStyle name="常规 6 28 2 3 2" xfId="21816"/>
    <cellStyle name="常规 6 28 2 4" xfId="19480"/>
    <cellStyle name="常规 6 28 2 4 2" xfId="18890"/>
    <cellStyle name="常规 6 28 2 5" xfId="34535"/>
    <cellStyle name="常规 6 28 3" xfId="12416"/>
    <cellStyle name="常规 6 28 3 2" xfId="42534"/>
    <cellStyle name="常规 6 28 4" xfId="15196"/>
    <cellStyle name="常规 6 28 4 2" xfId="42537"/>
    <cellStyle name="常规 6 28 5" xfId="8191"/>
    <cellStyle name="常规 6 28 5 2" xfId="7097"/>
    <cellStyle name="常规 6 28 6" xfId="16698"/>
    <cellStyle name="常规 6 29" xfId="23911"/>
    <cellStyle name="常规 6 29 2" xfId="1589"/>
    <cellStyle name="常规 6 29 2 2" xfId="31796"/>
    <cellStyle name="常规 6 29 2 2 2" xfId="16739"/>
    <cellStyle name="常规 6 29 2 3" xfId="22277"/>
    <cellStyle name="常规 6 29 2 3 2" xfId="8485"/>
    <cellStyle name="常规 6 29 2 4" xfId="19468"/>
    <cellStyle name="常规 6 29 2 4 2" xfId="4549"/>
    <cellStyle name="常规 6 29 2 5" xfId="1792"/>
    <cellStyle name="常规 6 29 3" xfId="4234"/>
    <cellStyle name="常规 6 29 3 2" xfId="21145"/>
    <cellStyle name="常规 6 29 4" xfId="4348"/>
    <cellStyle name="常规 6 29 4 2" xfId="10827"/>
    <cellStyle name="常规 6 29 5" xfId="16783"/>
    <cellStyle name="常规 6 29 5 2" xfId="23077"/>
    <cellStyle name="常规 6 29 6" xfId="12025"/>
    <cellStyle name="常规 6 3" xfId="12979"/>
    <cellStyle name="常规 6 3 10" xfId="36740"/>
    <cellStyle name="常规 6 3 10 2" xfId="265"/>
    <cellStyle name="常规 6 3 11" xfId="2700"/>
    <cellStyle name="常规 6 3 11 2" xfId="6624"/>
    <cellStyle name="常规 6 3 12" xfId="19007"/>
    <cellStyle name="常规 6 3 12 2" xfId="5889"/>
    <cellStyle name="常规 6 3 13" xfId="18412"/>
    <cellStyle name="常规 6 3 13 2" xfId="11793"/>
    <cellStyle name="常规 6 3 14" xfId="10195"/>
    <cellStyle name="常规 6 3 14 2" xfId="27943"/>
    <cellStyle name="常规 6 3 15" xfId="19447"/>
    <cellStyle name="常规 6 3 15 2" xfId="3094"/>
    <cellStyle name="常规 6 3 2" xfId="17476"/>
    <cellStyle name="常规 6 3 2 10" xfId="35214"/>
    <cellStyle name="常规 6 3 2 10 2" xfId="35216"/>
    <cellStyle name="常规 6 3 2 11" xfId="35277"/>
    <cellStyle name="常规 6 3 2 11 2" xfId="35281"/>
    <cellStyle name="常规 6 3 2 12" xfId="35347"/>
    <cellStyle name="常规 6 3 2 12 2" xfId="12972"/>
    <cellStyle name="常规 6 3 2 13" xfId="11530"/>
    <cellStyle name="常规 6 3 2 13 2" xfId="35490"/>
    <cellStyle name="常规 6 3 2 2" xfId="19452"/>
    <cellStyle name="常规 6 3 2 2 2" xfId="11276"/>
    <cellStyle name="常规 6 3 2 2 2 2" xfId="25631"/>
    <cellStyle name="常规 6 3 2 2 2 2 2" xfId="19974"/>
    <cellStyle name="常规 6 3 2 2 2 3" xfId="8754"/>
    <cellStyle name="常规 6 3 2 2 2 3 2" xfId="19857"/>
    <cellStyle name="常规 6 3 2 2 2 4" xfId="16591"/>
    <cellStyle name="常规 6 3 2 2 2 4 2" xfId="18460"/>
    <cellStyle name="常规 6 3 2 2 2 5" xfId="24058"/>
    <cellStyle name="常规 6 3 2 2 3" xfId="25627"/>
    <cellStyle name="常规 6 3 2 2 3 2" xfId="10952"/>
    <cellStyle name="常规 6 3 2 2 4" xfId="41660"/>
    <cellStyle name="常规 6 3 2 2 4 2" xfId="12659"/>
    <cellStyle name="常规 6 3 2 2 5" xfId="17701"/>
    <cellStyle name="常规 6 3 2 2 5 2" xfId="19438"/>
    <cellStyle name="常规 6 3 2 2 6" xfId="18780"/>
    <cellStyle name="常规 6 3 2 2 7" xfId="12870"/>
    <cellStyle name="常规 6 3 2 2 8" xfId="4319"/>
    <cellStyle name="常规 6 3 2 2 9" xfId="20808"/>
    <cellStyle name="常规 6 3 2 3" xfId="38606"/>
    <cellStyle name="常规 6 3 2 3 2" xfId="34689"/>
    <cellStyle name="常规 6 3 2 3 2 2" xfId="34692"/>
    <cellStyle name="常规 6 3 2 3 2 2 2" xfId="34695"/>
    <cellStyle name="常规 6 3 2 3 2 3" xfId="40911"/>
    <cellStyle name="常规 6 3 2 3 2 3 2" xfId="34702"/>
    <cellStyle name="常规 6 3 2 3 2 4" xfId="34705"/>
    <cellStyle name="常规 6 3 2 3 2 4 2" xfId="34709"/>
    <cellStyle name="常规 6 3 2 3 2 5" xfId="34713"/>
    <cellStyle name="常规 6 3 2 3 3" xfId="34721"/>
    <cellStyle name="常规 6 3 2 3 3 2" xfId="34723"/>
    <cellStyle name="常规 6 3 2 3 4" xfId="34768"/>
    <cellStyle name="常规 6 3 2 3 4 2" xfId="34773"/>
    <cellStyle name="常规 6 3 2 3 5" xfId="24323"/>
    <cellStyle name="常规 6 3 2 3 5 2" xfId="34817"/>
    <cellStyle name="常规 6 3 2 3 6" xfId="11509"/>
    <cellStyle name="常规 6 3 2 4" xfId="18448"/>
    <cellStyle name="常规 6 3 2 4 2" xfId="41846"/>
    <cellStyle name="常规 6 3 2 4 2 2" xfId="41848"/>
    <cellStyle name="常规 6 3 2 4 3" xfId="41850"/>
    <cellStyle name="常规 6 3 2 4 3 2" xfId="19959"/>
    <cellStyle name="常规 6 3 2 4 4" xfId="39851"/>
    <cellStyle name="常规 6 3 2 4 4 2" xfId="20038"/>
    <cellStyle name="常规 6 3 2 4 5" xfId="6730"/>
    <cellStyle name="常规 6 3 2 5" xfId="10419"/>
    <cellStyle name="常规 6 3 2 5 2" xfId="8011"/>
    <cellStyle name="常规 6 3 2 6" xfId="16083"/>
    <cellStyle name="常规 6 3 2 6 2" xfId="19427"/>
    <cellStyle name="常规 6 3 2 7" xfId="10475"/>
    <cellStyle name="常规 6 3 2 7 2" xfId="25584"/>
    <cellStyle name="常规 6 3 2 8" xfId="19410"/>
    <cellStyle name="常规 6 3 2 8 2" xfId="35365"/>
    <cellStyle name="常规 6 3 2 9" xfId="13498"/>
    <cellStyle name="常规 6 3 2 9 2" xfId="16183"/>
    <cellStyle name="常规 6 3 3" xfId="33181"/>
    <cellStyle name="常规 6 3 3 10" xfId="7994"/>
    <cellStyle name="常规 6 3 3 10 2" xfId="11338"/>
    <cellStyle name="常规 6 3 3 11" xfId="16704"/>
    <cellStyle name="常规 6 3 3 11 2" xfId="17295"/>
    <cellStyle name="常规 6 3 3 12" xfId="14466"/>
    <cellStyle name="常规 6 3 3 12 2" xfId="11910"/>
    <cellStyle name="常规 6 3 3 13" xfId="8922"/>
    <cellStyle name="常规 6 3 3 13 2" xfId="12460"/>
    <cellStyle name="常规 6 3 3 2" xfId="13056"/>
    <cellStyle name="常规 6 3 3 2 2" xfId="5648"/>
    <cellStyle name="常规 6 3 3 2 2 2" xfId="30370"/>
    <cellStyle name="常规 6 3 3 2 2 2 2" xfId="19384"/>
    <cellStyle name="常规 6 3 3 2 2 3" xfId="21807"/>
    <cellStyle name="常规 6 3 3 2 2 3 2" xfId="20666"/>
    <cellStyle name="常规 6 3 3 2 2 4" xfId="9385"/>
    <cellStyle name="常规 6 3 3 2 2 4 2" xfId="1132"/>
    <cellStyle name="常规 6 3 3 2 2 5" xfId="19371"/>
    <cellStyle name="常规 6 3 3 2 3" xfId="30377"/>
    <cellStyle name="常规 6 3 3 2 3 2" xfId="30383"/>
    <cellStyle name="常规 6 3 3 2 4" xfId="35814"/>
    <cellStyle name="常规 6 3 3 2 4 2" xfId="30389"/>
    <cellStyle name="常规 6 3 3 2 5" xfId="38325"/>
    <cellStyle name="常规 6 3 3 2 5 2" xfId="5038"/>
    <cellStyle name="常规 6 3 3 2 6" xfId="21510"/>
    <cellStyle name="常规 6 3 3 2 7" xfId="27344"/>
    <cellStyle name="常规 6 3 3 2 8" xfId="18577"/>
    <cellStyle name="常规 6 3 3 2 9" xfId="7958"/>
    <cellStyle name="常规 6 3 3 3" xfId="28277"/>
    <cellStyle name="常规 6 3 3 3 2" xfId="3117"/>
    <cellStyle name="常规 6 3 3 3 2 2" xfId="30524"/>
    <cellStyle name="常规 6 3 3 3 2 2 2" xfId="10845"/>
    <cellStyle name="常规 6 3 3 3 2 3" xfId="10711"/>
    <cellStyle name="常规 6 3 3 3 2 3 2" xfId="16959"/>
    <cellStyle name="常规 6 3 3 3 2 4" xfId="13084"/>
    <cellStyle name="常规 6 3 3 3 2 4 2" xfId="23869"/>
    <cellStyle name="常规 6 3 3 3 2 5" xfId="8275"/>
    <cellStyle name="常规 6 3 3 3 3" xfId="30527"/>
    <cellStyle name="常规 6 3 3 3 3 2" xfId="30533"/>
    <cellStyle name="常规 6 3 3 3 4" xfId="30543"/>
    <cellStyle name="常规 6 3 3 3 4 2" xfId="30549"/>
    <cellStyle name="常规 6 3 3 3 5" xfId="30134"/>
    <cellStyle name="常规 6 3 3 3 5 2" xfId="7135"/>
    <cellStyle name="常规 6 3 3 3 6" xfId="41493"/>
    <cellStyle name="常规 6 3 3 4" xfId="3387"/>
    <cellStyle name="常规 6 3 3 4 2" xfId="5596"/>
    <cellStyle name="常规 6 3 3 4 2 2" xfId="30558"/>
    <cellStyle name="常规 6 3 3 4 3" xfId="30562"/>
    <cellStyle name="常规 6 3 3 4 3 2" xfId="3173"/>
    <cellStyle name="常规 6 3 3 4 4" xfId="30569"/>
    <cellStyle name="常规 6 3 3 4 4 2" xfId="8507"/>
    <cellStyle name="常规 6 3 3 4 5" xfId="4657"/>
    <cellStyle name="常规 6 3 3 5" xfId="28437"/>
    <cellStyle name="常规 6 3 3 5 2" xfId="30599"/>
    <cellStyle name="常规 6 3 3 6" xfId="2470"/>
    <cellStyle name="常规 6 3 3 6 2" xfId="30651"/>
    <cellStyle name="常规 6 3 3 7" xfId="20199"/>
    <cellStyle name="常规 6 3 3 7 2" xfId="30723"/>
    <cellStyle name="常规 6 3 3 8" xfId="19441"/>
    <cellStyle name="常规 6 3 3 8 2" xfId="30831"/>
    <cellStyle name="常规 6 3 3 9" xfId="26536"/>
    <cellStyle name="常规 6 3 3 9 2" xfId="30878"/>
    <cellStyle name="常规 6 3 4" xfId="30662"/>
    <cellStyle name="常规 6 3 4 10" xfId="27332"/>
    <cellStyle name="常规 6 3 4 10 2" xfId="18711"/>
    <cellStyle name="常规 6 3 4 11" xfId="19355"/>
    <cellStyle name="常规 6 3 4 11 2" xfId="35126"/>
    <cellStyle name="常规 6 3 4 12" xfId="16387"/>
    <cellStyle name="常规 6 3 4 12 2" xfId="17047"/>
    <cellStyle name="常规 6 3 4 13" xfId="8685"/>
    <cellStyle name="常规 6 3 4 13 2" xfId="36999"/>
    <cellStyle name="常规 6 3 4 2" xfId="7279"/>
    <cellStyle name="常规 6 3 4 2 2" xfId="16208"/>
    <cellStyle name="常规 6 3 4 2 2 2" xfId="9268"/>
    <cellStyle name="常规 6 3 4 2 2 2 2" xfId="11172"/>
    <cellStyle name="常规 6 3 4 2 2 3" xfId="15796"/>
    <cellStyle name="常规 6 3 4 2 2 3 2" xfId="18493"/>
    <cellStyle name="常规 6 3 4 2 2 4" xfId="3538"/>
    <cellStyle name="常规 6 3 4 2 2 4 2" xfId="20806"/>
    <cellStyle name="常规 6 3 4 2 2 5" xfId="12122"/>
    <cellStyle name="常规 6 3 4 2 3" xfId="20348"/>
    <cellStyle name="常规 6 3 4 2 3 2" xfId="19331"/>
    <cellStyle name="常规 6 3 4 2 4" xfId="20709"/>
    <cellStyle name="常规 6 3 4 2 4 2" xfId="1897"/>
    <cellStyle name="常规 6 3 4 2 5" xfId="19322"/>
    <cellStyle name="常规 6 3 4 2 5 2" xfId="19319"/>
    <cellStyle name="常规 6 3 4 2 6" xfId="18193"/>
    <cellStyle name="常规 6 3 4 2 7" xfId="17349"/>
    <cellStyle name="常规 6 3 4 2 8" xfId="15243"/>
    <cellStyle name="常规 6 3 4 2 9" xfId="20820"/>
    <cellStyle name="常规 6 3 4 3" xfId="21704"/>
    <cellStyle name="常规 6 3 4 3 2" xfId="12408"/>
    <cellStyle name="常规 6 3 4 3 2 2" xfId="22701"/>
    <cellStyle name="常规 6 3 4 3 2 2 2" xfId="19237"/>
    <cellStyle name="常规 6 3 4 3 2 3" xfId="19275"/>
    <cellStyle name="常规 6 3 4 3 2 3 2" xfId="12679"/>
    <cellStyle name="常规 6 3 4 3 2 4" xfId="18766"/>
    <cellStyle name="常规 6 3 4 3 2 4 2" xfId="14501"/>
    <cellStyle name="常规 6 3 4 3 2 5" xfId="21411"/>
    <cellStyle name="常规 6 3 4 3 3" xfId="18767"/>
    <cellStyle name="常规 6 3 4 3 3 2" xfId="18994"/>
    <cellStyle name="常规 6 3 4 3 4" xfId="41496"/>
    <cellStyle name="常规 6 3 4 3 4 2" xfId="1532"/>
    <cellStyle name="常规 6 3 4 3 5" xfId="41499"/>
    <cellStyle name="常规 6 3 4 3 5 2" xfId="41504"/>
    <cellStyle name="常规 6 3 4 3 6" xfId="14997"/>
    <cellStyle name="常规 6 3 4 4" xfId="19265"/>
    <cellStyle name="常规 6 3 4 4 2" xfId="17995"/>
    <cellStyle name="常规 6 3 4 4 2 2" xfId="11500"/>
    <cellStyle name="常规 6 3 4 4 3" xfId="23307"/>
    <cellStyle name="常规 6 3 4 4 3 2" xfId="33022"/>
    <cellStyle name="常规 6 3 4 4 4" xfId="33026"/>
    <cellStyle name="常规 6 3 4 4 4 2" xfId="33028"/>
    <cellStyle name="常规 6 3 4 4 5" xfId="33031"/>
    <cellStyle name="常规 6 3 4 5" xfId="10449"/>
    <cellStyle name="常规 6 3 4 5 2" xfId="9030"/>
    <cellStyle name="常规 6 3 4 6" xfId="2135"/>
    <cellStyle name="常规 6 3 4 6 2" xfId="17213"/>
    <cellStyle name="常规 6 3 4 7" xfId="38950"/>
    <cellStyle name="常规 6 3 4 7 2" xfId="31391"/>
    <cellStyle name="常规 6 3 4 8" xfId="31406"/>
    <cellStyle name="常规 6 3 4 8 2" xfId="31415"/>
    <cellStyle name="常规 6 3 4 9" xfId="12708"/>
    <cellStyle name="常规 6 3 4 9 2" xfId="19252"/>
    <cellStyle name="常规 6 3 5" xfId="36533"/>
    <cellStyle name="常规 6 3 5 10" xfId="23789"/>
    <cellStyle name="常规 6 3 5 10 2" xfId="23000"/>
    <cellStyle name="常规 6 3 5 11" xfId="19366"/>
    <cellStyle name="常规 6 3 5 11 2" xfId="8222"/>
    <cellStyle name="常规 6 3 5 2" xfId="28314"/>
    <cellStyle name="常规 6 3 5 2 2" xfId="20415"/>
    <cellStyle name="常规 6 3 5 2 2 2" xfId="10159"/>
    <cellStyle name="常规 6 3 5 2 3" xfId="12102"/>
    <cellStyle name="常规 6 3 5 2 3 2" xfId="19218"/>
    <cellStyle name="常规 6 3 5 2 4" xfId="15546"/>
    <cellStyle name="常规 6 3 5 2 4 2" xfId="19112"/>
    <cellStyle name="常规 6 3 5 2 5" xfId="7785"/>
    <cellStyle name="常规 6 3 5 2 6" xfId="21141"/>
    <cellStyle name="常规 6 3 5 2 7" xfId="14946"/>
    <cellStyle name="常规 6 3 5 2 8" xfId="20606"/>
    <cellStyle name="常规 6 3 5 3" xfId="19234"/>
    <cellStyle name="常规 6 3 5 3 2" xfId="23903"/>
    <cellStyle name="常规 6 3 5 4" xfId="20432"/>
    <cellStyle name="常规 6 3 5 4 2" xfId="19755"/>
    <cellStyle name="常规 6 3 5 5" xfId="33953"/>
    <cellStyle name="常规 6 3 5 5 2" xfId="27161"/>
    <cellStyle name="常规 6 3 5 6" xfId="27736"/>
    <cellStyle name="常规 6 3 5 6 2" xfId="27740"/>
    <cellStyle name="常规 6 3 5 7" xfId="38953"/>
    <cellStyle name="常规 6 3 5 7 2" xfId="31437"/>
    <cellStyle name="常规 6 3 5 8" xfId="31449"/>
    <cellStyle name="常规 6 3 5 8 2" xfId="31461"/>
    <cellStyle name="常规 6 3 5 9" xfId="6050"/>
    <cellStyle name="常规 6 3 5 9 2" xfId="19211"/>
    <cellStyle name="常规 6 3 6" xfId="7021"/>
    <cellStyle name="常规 6 3 6 2" xfId="9193"/>
    <cellStyle name="常规 6 3 6 2 2" xfId="16340"/>
    <cellStyle name="常规 6 3 6 2 2 2" xfId="12765"/>
    <cellStyle name="常规 6 3 6 3" xfId="10385"/>
    <cellStyle name="常规 6 3 6 3 2" xfId="2827"/>
    <cellStyle name="常规 6 3 6 4" xfId="6282"/>
    <cellStyle name="常规 6 3 6 4 2" xfId="19156"/>
    <cellStyle name="常规 6 3 7" xfId="7883"/>
    <cellStyle name="常规 6 3 7 2" xfId="11555"/>
    <cellStyle name="常规 6 3 7 2 2" xfId="11947"/>
    <cellStyle name="常规 6 3 8" xfId="20156"/>
    <cellStyle name="常规 6 3 8 2" xfId="13021"/>
    <cellStyle name="常规 6 3 9" xfId="36846"/>
    <cellStyle name="常规 6 3 9 2" xfId="12189"/>
    <cellStyle name="常规 6 30" xfId="20679"/>
    <cellStyle name="常规 6 30 2" xfId="24425"/>
    <cellStyle name="常规 6 30 2 2" xfId="17198"/>
    <cellStyle name="常规 6 30 2 2 2" xfId="11955"/>
    <cellStyle name="常规 6 30 2 3" xfId="14182"/>
    <cellStyle name="常规 6 30 2 3 2" xfId="15440"/>
    <cellStyle name="常规 6 30 2 4" xfId="17148"/>
    <cellStyle name="常规 6 30 2 4 2" xfId="15939"/>
    <cellStyle name="常规 6 30 2 5" xfId="35402"/>
    <cellStyle name="常规 6 30 3" xfId="665"/>
    <cellStyle name="常规 6 30 3 2" xfId="12809"/>
    <cellStyle name="常规 6 30 4" xfId="14812"/>
    <cellStyle name="常规 6 30 4 2" xfId="9578"/>
    <cellStyle name="常规 6 30 5" xfId="13147"/>
    <cellStyle name="常规 6 30 5 2" xfId="9083"/>
    <cellStyle name="常规 6 30 6" xfId="7148"/>
    <cellStyle name="常规 6 31" xfId="19305"/>
    <cellStyle name="常规 6 31 2" xfId="16475"/>
    <cellStyle name="常规 6 31 2 2" xfId="16490"/>
    <cellStyle name="常规 6 31 2 2 2" xfId="28100"/>
    <cellStyle name="常规 6 31 2 3" xfId="18509"/>
    <cellStyle name="常规 6 31 2 3 2" xfId="18439"/>
    <cellStyle name="常规 6 31 2 4" xfId="19519"/>
    <cellStyle name="常规 6 31 2 4 2" xfId="21354"/>
    <cellStyle name="常规 6 31 2 5" xfId="36791"/>
    <cellStyle name="常规 6 31 3" xfId="5186"/>
    <cellStyle name="常规 6 31 3 2" xfId="2816"/>
    <cellStyle name="常规 6 31 4" xfId="1446"/>
    <cellStyle name="常规 6 31 4 2" xfId="9565"/>
    <cellStyle name="常规 6 31 5" xfId="1475"/>
    <cellStyle name="常规 6 31 5 2" xfId="2906"/>
    <cellStyle name="常规 6 31 6" xfId="4564"/>
    <cellStyle name="常规 6 32" xfId="19396"/>
    <cellStyle name="常规 6 32 2" xfId="29098"/>
    <cellStyle name="常规 6 32 2 2" xfId="9510"/>
    <cellStyle name="常规 6 32 2 2 2" xfId="14857"/>
    <cellStyle name="常规 6 32 2 3" xfId="18085"/>
    <cellStyle name="常规 6 32 2 3 2" xfId="6973"/>
    <cellStyle name="常规 6 32 2 4" xfId="10777"/>
    <cellStyle name="常规 6 32 2 4 2" xfId="18144"/>
    <cellStyle name="常规 6 32 2 5" xfId="34475"/>
    <cellStyle name="常规 6 32 3" xfId="1890"/>
    <cellStyle name="常规 6 32 3 2" xfId="16639"/>
    <cellStyle name="常规 6 32 4" xfId="7024"/>
    <cellStyle name="常规 6 32 4 2" xfId="9852"/>
    <cellStyle name="常规 6 32 5" xfId="7108"/>
    <cellStyle name="常规 6 32 5 2" xfId="9787"/>
    <cellStyle name="常规 6 32 6" xfId="1505"/>
    <cellStyle name="常规 6 33" xfId="12769"/>
    <cellStyle name="常规 6 33 2" xfId="15089"/>
    <cellStyle name="常规 6 33 2 2" xfId="18299"/>
    <cellStyle name="常规 6 33 2 2 2" xfId="15166"/>
    <cellStyle name="常规 6 33 2 3" xfId="11419"/>
    <cellStyle name="常规 6 33 2 3 2" xfId="21815"/>
    <cellStyle name="常规 6 33 2 4" xfId="19479"/>
    <cellStyle name="常规 6 33 2 4 2" xfId="18889"/>
    <cellStyle name="常规 6 33 2 5" xfId="34536"/>
    <cellStyle name="常规 6 33 3" xfId="12417"/>
    <cellStyle name="常规 6 33 3 2" xfId="42535"/>
    <cellStyle name="常规 6 33 4" xfId="15197"/>
    <cellStyle name="常规 6 33 4 2" xfId="42538"/>
    <cellStyle name="常规 6 33 5" xfId="8192"/>
    <cellStyle name="常规 6 33 5 2" xfId="7096"/>
    <cellStyle name="常规 6 33 6" xfId="16697"/>
    <cellStyle name="常规 6 34" xfId="23912"/>
    <cellStyle name="常规 6 34 2" xfId="1590"/>
    <cellStyle name="常规 6 34 2 2" xfId="31797"/>
    <cellStyle name="常规 6 34 2 2 2" xfId="16740"/>
    <cellStyle name="常规 6 34 2 3" xfId="22276"/>
    <cellStyle name="常规 6 34 2 3 2" xfId="8486"/>
    <cellStyle name="常规 6 34 2 4" xfId="19467"/>
    <cellStyle name="常规 6 34 2 4 2" xfId="4550"/>
    <cellStyle name="常规 6 34 2 5" xfId="1793"/>
    <cellStyle name="常规 6 34 3" xfId="4235"/>
    <cellStyle name="常规 6 34 3 2" xfId="21144"/>
    <cellStyle name="常规 6 34 4" xfId="4347"/>
    <cellStyle name="常规 6 34 4 2" xfId="10828"/>
    <cellStyle name="常规 6 34 5" xfId="16782"/>
    <cellStyle name="常规 6 34 5 2" xfId="23076"/>
    <cellStyle name="常规 6 34 6" xfId="12026"/>
    <cellStyle name="常规 6 35" xfId="42540"/>
    <cellStyle name="常规 6 35 2" xfId="18137"/>
    <cellStyle name="常规 6 35 2 2" xfId="24557"/>
    <cellStyle name="常规 6 35 2 2 2" xfId="13101"/>
    <cellStyle name="常规 6 35 2 3" xfId="14666"/>
    <cellStyle name="常规 6 35 2 3 2" xfId="20127"/>
    <cellStyle name="常规 6 35 2 4" xfId="22225"/>
    <cellStyle name="常规 6 35 2 4 2" xfId="13485"/>
    <cellStyle name="常规 6 35 2 5" xfId="16734"/>
    <cellStyle name="常规 6 35 3" xfId="11489"/>
    <cellStyle name="常规 6 35 3 2" xfId="24990"/>
    <cellStyle name="常规 6 35 4" xfId="1615"/>
    <cellStyle name="常规 6 35 4 2" xfId="15057"/>
    <cellStyle name="常规 6 35 5" xfId="4362"/>
    <cellStyle name="常规 6 35 5 2" xfId="1156"/>
    <cellStyle name="常规 6 35 6" xfId="14429"/>
    <cellStyle name="常规 6 36" xfId="14013"/>
    <cellStyle name="常规 6 36 2" xfId="6024"/>
    <cellStyle name="常规 6 36 2 2" xfId="35616"/>
    <cellStyle name="常规 6 36 2 2 2" xfId="35618"/>
    <cellStyle name="常规 6 36 2 3" xfId="18256"/>
    <cellStyle name="常规 6 36 2 3 2" xfId="19131"/>
    <cellStyle name="常规 6 36 2 4" xfId="3161"/>
    <cellStyle name="常规 6 36 2 4 2" xfId="13409"/>
    <cellStyle name="常规 6 36 2 5" xfId="19127"/>
    <cellStyle name="常规 6 36 3" xfId="33198"/>
    <cellStyle name="常规 6 36 3 2" xfId="33202"/>
    <cellStyle name="常规 6 36 4" xfId="1737"/>
    <cellStyle name="常规 6 36 4 2" xfId="5498"/>
    <cellStyle name="常规 6 36 5" xfId="33211"/>
    <cellStyle name="常规 6 36 5 2" xfId="33214"/>
    <cellStyle name="常规 6 36 6" xfId="33217"/>
    <cellStyle name="常规 6 37" xfId="26273"/>
    <cellStyle name="常规 6 37 2" xfId="7305"/>
    <cellStyle name="常规 6 37 2 2" xfId="30740"/>
    <cellStyle name="常规 6 37 3" xfId="33226"/>
    <cellStyle name="常规 6 37 3 2" xfId="33231"/>
    <cellStyle name="常规 6 37 4" xfId="26436"/>
    <cellStyle name="常规 6 37 4 2" xfId="2131"/>
    <cellStyle name="常规 6 37 5" xfId="27758"/>
    <cellStyle name="常规 6 38" xfId="5703"/>
    <cellStyle name="常规 6 38 2" xfId="37081"/>
    <cellStyle name="常规 6 39" xfId="37085"/>
    <cellStyle name="常规 6 39 2" xfId="37090"/>
    <cellStyle name="常规 6 4" xfId="5613"/>
    <cellStyle name="常规 6 4 10" xfId="673"/>
    <cellStyle name="常规 6 4 10 2" xfId="5382"/>
    <cellStyle name="常规 6 4 11" xfId="2547"/>
    <cellStyle name="常规 6 4 11 2" xfId="2310"/>
    <cellStyle name="常规 6 4 12" xfId="24641"/>
    <cellStyle name="常规 6 4 12 2" xfId="18592"/>
    <cellStyle name="常规 6 4 13" xfId="4403"/>
    <cellStyle name="常规 6 4 13 2" xfId="22684"/>
    <cellStyle name="常规 6 4 2" xfId="19104"/>
    <cellStyle name="常规 6 4 2 10" xfId="7211"/>
    <cellStyle name="常规 6 4 2 10 2" xfId="18537"/>
    <cellStyle name="常规 6 4 2 11" xfId="2077"/>
    <cellStyle name="常规 6 4 2 11 2" xfId="6879"/>
    <cellStyle name="常规 6 4 2 2" xfId="23354"/>
    <cellStyle name="常规 6 4 2 2 2" xfId="35301"/>
    <cellStyle name="常规 6 4 2 2 2 2" xfId="858"/>
    <cellStyle name="常规 6 4 2 2 3" xfId="822"/>
    <cellStyle name="常规 6 4 2 2 3 2" xfId="820"/>
    <cellStyle name="常规 6 4 2 2 4" xfId="804"/>
    <cellStyle name="常规 6 4 2 2 4 2" xfId="800"/>
    <cellStyle name="常规 6 4 2 2 5" xfId="792"/>
    <cellStyle name="常规 6 4 2 2 6" xfId="22123"/>
    <cellStyle name="常规 6 4 2 2 7" xfId="42973"/>
    <cellStyle name="常规 6 4 2 2 8" xfId="769"/>
    <cellStyle name="常规 6 4 2 3" xfId="4251"/>
    <cellStyle name="常规 6 4 2 3 2" xfId="19088"/>
    <cellStyle name="常规 6 4 2 4" xfId="19466"/>
    <cellStyle name="常规 6 4 2 4 2" xfId="15049"/>
    <cellStyle name="常规 6 4 2 5" xfId="19081"/>
    <cellStyle name="常规 6 4 2 5 2" xfId="19095"/>
    <cellStyle name="常规 6 4 2 6" xfId="425"/>
    <cellStyle name="常规 6 4 2 6 2" xfId="19068"/>
    <cellStyle name="常规 6 4 2 7" xfId="15992"/>
    <cellStyle name="常规 6 4 2 7 2" xfId="2692"/>
    <cellStyle name="常规 6 4 2 8" xfId="10171"/>
    <cellStyle name="常规 6 4 2 8 2" xfId="17775"/>
    <cellStyle name="常规 6 4 2 9" xfId="13519"/>
    <cellStyle name="常规 6 4 2 9 2" xfId="21362"/>
    <cellStyle name="常规 6 4 3" xfId="14986"/>
    <cellStyle name="常规 6 4 3 10" xfId="18608"/>
    <cellStyle name="常规 6 4 3 10 2" xfId="18561"/>
    <cellStyle name="常规 6 4 3 11" xfId="11439"/>
    <cellStyle name="常规 6 4 3 11 2" xfId="20723"/>
    <cellStyle name="常规 6 4 3 2" xfId="14877"/>
    <cellStyle name="常规 6 4 3 2 2" xfId="17236"/>
    <cellStyle name="常规 6 4 3 2 2 2" xfId="536"/>
    <cellStyle name="常规 6 4 3 2 3" xfId="13940"/>
    <cellStyle name="常规 6 4 3 2 3 2" xfId="11389"/>
    <cellStyle name="常规 6 4 3 2 4" xfId="19038"/>
    <cellStyle name="常规 6 4 3 2 4 2" xfId="8627"/>
    <cellStyle name="常规 6 4 3 2 5" xfId="22694"/>
    <cellStyle name="常规 6 4 3 2 6" xfId="23189"/>
    <cellStyle name="常规 6 4 3 2 7" xfId="42986"/>
    <cellStyle name="常规 6 4 3 2 8" xfId="20368"/>
    <cellStyle name="常规 6 4 3 3" xfId="15422"/>
    <cellStyle name="常规 6 4 3 3 2" xfId="17566"/>
    <cellStyle name="常规 6 4 3 4" xfId="15928"/>
    <cellStyle name="常规 6 4 3 4 2" xfId="17589"/>
    <cellStyle name="常规 6 4 3 5" xfId="15065"/>
    <cellStyle name="常规 6 4 3 5 2" xfId="21314"/>
    <cellStyle name="常规 6 4 3 6" xfId="15809"/>
    <cellStyle name="常规 6 4 3 6 2" xfId="20301"/>
    <cellStyle name="常规 6 4 3 7" xfId="23440"/>
    <cellStyle name="常规 6 4 3 7 2" xfId="18292"/>
    <cellStyle name="常规 6 4 3 8" xfId="18934"/>
    <cellStyle name="常规 6 4 3 8 2" xfId="19351"/>
    <cellStyle name="常规 6 4 3 9" xfId="7870"/>
    <cellStyle name="常规 6 4 3 9 2" xfId="6400"/>
    <cellStyle name="常规 6 4 4" xfId="5340"/>
    <cellStyle name="常规 6 4 4 10" xfId="34838"/>
    <cellStyle name="常规 6 4 4 10 2" xfId="19707"/>
    <cellStyle name="常规 6 4 4 2" xfId="5312"/>
    <cellStyle name="常规 6 4 4 2 2" xfId="16073"/>
    <cellStyle name="常规 6 4 4 2 2 2" xfId="28636"/>
    <cellStyle name="常规 6 4 4 2 3" xfId="23249"/>
    <cellStyle name="常规 6 4 4 2 4" xfId="12594"/>
    <cellStyle name="常规 6 4 4 2 5" xfId="11207"/>
    <cellStyle name="常规 6 4 4 3" xfId="18350"/>
    <cellStyle name="常规 6 4 4 3 2" xfId="19102"/>
    <cellStyle name="常规 6 4 4 4" xfId="20095"/>
    <cellStyle name="常规 6 4 4 4 2" xfId="21206"/>
    <cellStyle name="常规 6 4 4 5" xfId="6862"/>
    <cellStyle name="常规 6 4 4 5 2" xfId="2780"/>
    <cellStyle name="常规 6 4 4 6" xfId="6045"/>
    <cellStyle name="常规 6 4 4 6 2" xfId="23595"/>
    <cellStyle name="常规 6 4 4 7" xfId="12209"/>
    <cellStyle name="常规 6 4 4 7 2" xfId="18452"/>
    <cellStyle name="常规 6 4 4 8" xfId="6105"/>
    <cellStyle name="常规 6 4 4 8 2" xfId="17068"/>
    <cellStyle name="常规 6 4 4 9" xfId="784"/>
    <cellStyle name="常规 6 4 4 9 2" xfId="11540"/>
    <cellStyle name="常规 6 4 5" xfId="3954"/>
    <cellStyle name="常规 6 4 5 2" xfId="34442"/>
    <cellStyle name="常规 6 4 5 2 2" xfId="18832"/>
    <cellStyle name="常规 6 4 5 2 2 2" xfId="396"/>
    <cellStyle name="常规 6 4 5 2 3" xfId="1098"/>
    <cellStyle name="常规 6 4 5 2 4" xfId="14044"/>
    <cellStyle name="常规 6 4 5 2 5" xfId="11987"/>
    <cellStyle name="常规 6 4 5 2 6" xfId="8159"/>
    <cellStyle name="常规 6 4 5 3" xfId="16583"/>
    <cellStyle name="常规 6 4 5 3 2" xfId="7053"/>
    <cellStyle name="常规 6 4 5 4" xfId="12431"/>
    <cellStyle name="常规 6 4 5 4 2" xfId="23756"/>
    <cellStyle name="常规 6 4 5 5" xfId="5267"/>
    <cellStyle name="常规 6 4 5 5 2" xfId="12399"/>
    <cellStyle name="常规 6 4 5 6" xfId="10502"/>
    <cellStyle name="常规 6 4 5 6 2" xfId="8107"/>
    <cellStyle name="常规 6 4 5 7" xfId="2154"/>
    <cellStyle name="常规 6 4 5 7 2" xfId="22227"/>
    <cellStyle name="常规 6 4 6" xfId="34448"/>
    <cellStyle name="常规 6 4 6 2" xfId="34450"/>
    <cellStyle name="常规 6 4 6 2 2" xfId="20614"/>
    <cellStyle name="常规 6 4 6 3" xfId="7766"/>
    <cellStyle name="常规 6 4 6 4" xfId="2917"/>
    <cellStyle name="常规 6 4 6 5" xfId="4780"/>
    <cellStyle name="常规 6 4 7" xfId="34453"/>
    <cellStyle name="常规 6 4 7 2" xfId="19528"/>
    <cellStyle name="常规 6 4 8" xfId="18945"/>
    <cellStyle name="常规 6 4 8 2" xfId="4126"/>
    <cellStyle name="常规 6 4 9" xfId="12114"/>
    <cellStyle name="常规 6 4 9 2" xfId="22040"/>
    <cellStyle name="常规 6 40" xfId="42541"/>
    <cellStyle name="常规 6 40 2" xfId="18136"/>
    <cellStyle name="常规 6 41" xfId="14014"/>
    <cellStyle name="常规 6 42" xfId="26274"/>
    <cellStyle name="常规 6 43" xfId="5702"/>
    <cellStyle name="常规 6 44" xfId="37086"/>
    <cellStyle name="常规 6 5" xfId="34724"/>
    <cellStyle name="常规 6 5 10" xfId="1627"/>
    <cellStyle name="常规 6 5 10 2" xfId="10841"/>
    <cellStyle name="常规 6 5 11" xfId="39052"/>
    <cellStyle name="常规 6 5 11 2" xfId="39055"/>
    <cellStyle name="常规 6 5 12" xfId="30837"/>
    <cellStyle name="常规 6 5 12 2" xfId="39063"/>
    <cellStyle name="常规 6 5 13" xfId="39065"/>
    <cellStyle name="常规 6 5 13 2" xfId="39067"/>
    <cellStyle name="常规 6 5 2" xfId="34726"/>
    <cellStyle name="常规 6 5 2 10" xfId="10595"/>
    <cellStyle name="常规 6 5 2 10 2" xfId="34196"/>
    <cellStyle name="常规 6 5 2 11" xfId="34198"/>
    <cellStyle name="常规 6 5 2 11 2" xfId="20654"/>
    <cellStyle name="常规 6 5 2 2" xfId="34728"/>
    <cellStyle name="常规 6 5 2 2 2" xfId="26926"/>
    <cellStyle name="常规 6 5 2 2 2 2" xfId="27867"/>
    <cellStyle name="常规 6 5 2 2 3" xfId="29278"/>
    <cellStyle name="常规 6 5 2 2 3 2" xfId="18363"/>
    <cellStyle name="常规 6 5 2 2 4" xfId="29440"/>
    <cellStyle name="常规 6 5 2 2 4 2" xfId="9952"/>
    <cellStyle name="常规 6 5 2 2 5" xfId="29466"/>
    <cellStyle name="常规 6 5 2 2 6" xfId="7450"/>
    <cellStyle name="常规 6 5 2 2 7" xfId="3851"/>
    <cellStyle name="常规 6 5 2 2 8" xfId="5031"/>
    <cellStyle name="常规 6 5 2 3" xfId="15918"/>
    <cellStyle name="常规 6 5 2 3 2" xfId="10833"/>
    <cellStyle name="常规 6 5 2 4" xfId="10830"/>
    <cellStyle name="常规 6 5 2 4 2" xfId="17970"/>
    <cellStyle name="常规 6 5 2 5" xfId="17407"/>
    <cellStyle name="常规 6 5 2 5 2" xfId="6904"/>
    <cellStyle name="常规 6 5 2 6" xfId="7462"/>
    <cellStyle name="常规 6 5 2 6 2" xfId="3605"/>
    <cellStyle name="常规 6 5 2 7" xfId="471"/>
    <cellStyle name="常规 6 5 2 7 2" xfId="30635"/>
    <cellStyle name="常规 6 5 2 8" xfId="16920"/>
    <cellStyle name="常规 6 5 2 8 2" xfId="42851"/>
    <cellStyle name="常规 6 5 2 9" xfId="17292"/>
    <cellStyle name="常规 6 5 2 9 2" xfId="10667"/>
    <cellStyle name="常规 6 5 3" xfId="12465"/>
    <cellStyle name="常规 6 5 3 10" xfId="17827"/>
    <cellStyle name="常规 6 5 3 10 2" xfId="18633"/>
    <cellStyle name="常规 6 5 3 11" xfId="22214"/>
    <cellStyle name="常规 6 5 3 11 2" xfId="14305"/>
    <cellStyle name="常规 6 5 3 2" xfId="28457"/>
    <cellStyle name="常规 6 5 3 2 2" xfId="31744"/>
    <cellStyle name="常规 6 5 3 2 2 2" xfId="31748"/>
    <cellStyle name="常规 6 5 3 2 3" xfId="31752"/>
    <cellStyle name="常规 6 5 3 2 3 2" xfId="18234"/>
    <cellStyle name="常规 6 5 3 2 4" xfId="37568"/>
    <cellStyle name="常规 6 5 3 2 4 2" xfId="8879"/>
    <cellStyle name="常规 6 5 3 2 5" xfId="37571"/>
    <cellStyle name="常规 6 5 3 2 6" xfId="37574"/>
    <cellStyle name="常规 6 5 3 2 7" xfId="37578"/>
    <cellStyle name="常规 6 5 3 2 8" xfId="42576"/>
    <cellStyle name="常规 6 5 3 3" xfId="18321"/>
    <cellStyle name="常规 6 5 3 3 2" xfId="19765"/>
    <cellStyle name="常规 6 5 3 4" xfId="16650"/>
    <cellStyle name="常规 6 5 3 4 2" xfId="6452"/>
    <cellStyle name="常规 6 5 3 5" xfId="16500"/>
    <cellStyle name="常规 6 5 3 5 2" xfId="8337"/>
    <cellStyle name="常规 6 5 3 6" xfId="25080"/>
    <cellStyle name="常规 6 5 3 6 2" xfId="12983"/>
    <cellStyle name="常规 6 5 3 7" xfId="11601"/>
    <cellStyle name="常规 6 5 3 7 2" xfId="16273"/>
    <cellStyle name="常规 6 5 3 8" xfId="19509"/>
    <cellStyle name="常规 6 5 3 8 2" xfId="21872"/>
    <cellStyle name="常规 6 5 3 9" xfId="26915"/>
    <cellStyle name="常规 6 5 3 9 2" xfId="10488"/>
    <cellStyle name="常规 6 5 4" xfId="28466"/>
    <cellStyle name="常规 6 5 4 10" xfId="18779"/>
    <cellStyle name="常规 6 5 4 10 2" xfId="8438"/>
    <cellStyle name="常规 6 5 4 2" xfId="28469"/>
    <cellStyle name="常规 6 5 4 2 2" xfId="31233"/>
    <cellStyle name="常规 6 5 4 2 2 2" xfId="42351"/>
    <cellStyle name="常规 6 5 4 2 3" xfId="26289"/>
    <cellStyle name="常规 6 5 4 2 4" xfId="37605"/>
    <cellStyle name="常规 6 5 4 2 5" xfId="37607"/>
    <cellStyle name="常规 6 5 4 3" xfId="3913"/>
    <cellStyle name="常规 6 5 4 3 2" xfId="15815"/>
    <cellStyle name="常规 6 5 4 4" xfId="23664"/>
    <cellStyle name="常规 6 5 4 4 2" xfId="15787"/>
    <cellStyle name="常规 6 5 4 5" xfId="4856"/>
    <cellStyle name="常规 6 5 4 5 2" xfId="14622"/>
    <cellStyle name="常规 6 5 4 6" xfId="22361"/>
    <cellStyle name="常规 6 5 4 6 2" xfId="15889"/>
    <cellStyle name="常规 6 5 4 7" xfId="15755"/>
    <cellStyle name="常规 6 5 4 7 2" xfId="30070"/>
    <cellStyle name="常规 6 5 4 8" xfId="19617"/>
    <cellStyle name="常规 6 5 4 8 2" xfId="4727"/>
    <cellStyle name="常规 6 5 4 9" xfId="19139"/>
    <cellStyle name="常规 6 5 4 9 2" xfId="10762"/>
    <cellStyle name="常规 6 5 5" xfId="34455"/>
    <cellStyle name="常规 6 5 5 2" xfId="28490"/>
    <cellStyle name="常规 6 5 5 2 2" xfId="9671"/>
    <cellStyle name="常规 6 5 5 2 2 2" xfId="3048"/>
    <cellStyle name="常规 6 5 5 2 3" xfId="17459"/>
    <cellStyle name="常规 6 5 5 2 4" xfId="37621"/>
    <cellStyle name="常规 6 5 5 2 5" xfId="37623"/>
    <cellStyle name="常规 6 5 5 2 6" xfId="37627"/>
    <cellStyle name="常规 6 5 5 3" xfId="9833"/>
    <cellStyle name="常规 6 5 5 3 2" xfId="20960"/>
    <cellStyle name="常规 6 5 5 4" xfId="6899"/>
    <cellStyle name="常规 6 5 5 4 2" xfId="16078"/>
    <cellStyle name="常规 6 5 5 5" xfId="31129"/>
    <cellStyle name="常规 6 5 5 5 2" xfId="3629"/>
    <cellStyle name="常规 6 5 5 6" xfId="25751"/>
    <cellStyle name="常规 6 5 5 6 2" xfId="21761"/>
    <cellStyle name="常规 6 5 5 7" xfId="31510"/>
    <cellStyle name="常规 6 5 5 7 2" xfId="30151"/>
    <cellStyle name="常规 6 5 6" xfId="6413"/>
    <cellStyle name="常规 6 5 6 2" xfId="28966"/>
    <cellStyle name="常规 6 5 6 2 2" xfId="28969"/>
    <cellStyle name="常规 6 5 6 3" xfId="28971"/>
    <cellStyle name="常规 6 5 6 4" xfId="2056"/>
    <cellStyle name="常规 6 5 6 5" xfId="26108"/>
    <cellStyle name="常规 6 5 7" xfId="10383"/>
    <cellStyle name="常规 6 5 7 2" xfId="28990"/>
    <cellStyle name="常规 6 5 8" xfId="17471"/>
    <cellStyle name="常规 6 5 8 2" xfId="9066"/>
    <cellStyle name="常规 6 5 9" xfId="21304"/>
    <cellStyle name="常规 6 5 9 2" xfId="25391"/>
    <cellStyle name="常规 6 6" xfId="34730"/>
    <cellStyle name="常规 6 6 10" xfId="9771"/>
    <cellStyle name="常规 6 6 10 2" xfId="40017"/>
    <cellStyle name="常规 6 6 2" xfId="34735"/>
    <cellStyle name="常规 6 6 2 2" xfId="21771"/>
    <cellStyle name="常规 6 6 2 2 2" xfId="21352"/>
    <cellStyle name="常规 6 6 2 2 2 2" xfId="15132"/>
    <cellStyle name="常规 6 6 2 2 3" xfId="33682"/>
    <cellStyle name="常规 6 6 2 2 3 2" xfId="18291"/>
    <cellStyle name="常规 6 6 2 2 4" xfId="21079"/>
    <cellStyle name="常规 6 6 2 2 4 2" xfId="19573"/>
    <cellStyle name="常规 6 6 2 2 5" xfId="4915"/>
    <cellStyle name="常规 6 6 2 3" xfId="27452"/>
    <cellStyle name="常规 6 6 2 3 2" xfId="5937"/>
    <cellStyle name="常规 6 6 2 4" xfId="39236"/>
    <cellStyle name="常规 6 6 2 4 2" xfId="20635"/>
    <cellStyle name="常规 6 6 2 5" xfId="21122"/>
    <cellStyle name="常规 6 6 2 5 2" xfId="19717"/>
    <cellStyle name="常规 6 6 2 6" xfId="18545"/>
    <cellStyle name="常规 6 6 2 7" xfId="18566"/>
    <cellStyle name="常规 6 6 2 8" xfId="19433"/>
    <cellStyle name="常规 6 6 2 9" xfId="5955"/>
    <cellStyle name="常规 6 6 3" xfId="9803"/>
    <cellStyle name="常规 6 6 3 2" xfId="8929"/>
    <cellStyle name="常规 6 6 3 2 2" xfId="32718"/>
    <cellStyle name="常规 6 6 3 2 2 2" xfId="32722"/>
    <cellStyle name="常规 6 6 3 2 3" xfId="32726"/>
    <cellStyle name="常规 6 6 3 2 3 2" xfId="14925"/>
    <cellStyle name="常规 6 6 3 2 4" xfId="14786"/>
    <cellStyle name="常规 6 6 3 2 4 2" xfId="12238"/>
    <cellStyle name="常规 6 6 3 2 5" xfId="20535"/>
    <cellStyle name="常规 6 6 3 3" xfId="14394"/>
    <cellStyle name="常规 6 6 3 3 2" xfId="32736"/>
    <cellStyle name="常规 6 6 3 4" xfId="9900"/>
    <cellStyle name="常规 6 6 3 4 2" xfId="18813"/>
    <cellStyle name="常规 6 6 3 5" xfId="18408"/>
    <cellStyle name="常规 6 6 3 5 2" xfId="22235"/>
    <cellStyle name="常规 6 6 3 6" xfId="17938"/>
    <cellStyle name="常规 6 6 4" xfId="4904"/>
    <cellStyle name="常规 6 6 4 2" xfId="10580"/>
    <cellStyle name="常规 6 6 4 2 2" xfId="32847"/>
    <cellStyle name="常规 6 6 4 3" xfId="18528"/>
    <cellStyle name="常规 6 6 4 3 2" xfId="17947"/>
    <cellStyle name="常规 6 6 4 4" xfId="18522"/>
    <cellStyle name="常规 6 6 4 4 2" xfId="18159"/>
    <cellStyle name="常规 6 6 4 5" xfId="40331"/>
    <cellStyle name="常规 6 6 5" xfId="6592"/>
    <cellStyle name="常规 6 6 5 2" xfId="10655"/>
    <cellStyle name="常规 6 6 6" xfId="16428"/>
    <cellStyle name="常规 6 6 6 2" xfId="29030"/>
    <cellStyle name="常规 6 6 7" xfId="3991"/>
    <cellStyle name="常规 6 6 7 2" xfId="21778"/>
    <cellStyle name="常规 6 6 8" xfId="27511"/>
    <cellStyle name="常规 6 6 8 2" xfId="27516"/>
    <cellStyle name="常规 6 6 9" xfId="27527"/>
    <cellStyle name="常规 6 6 9 2" xfId="24754"/>
    <cellStyle name="常规 6 7" xfId="34737"/>
    <cellStyle name="常规 6 7 10" xfId="27844"/>
    <cellStyle name="常规 6 7 10 2" xfId="1436"/>
    <cellStyle name="常规 6 7 2" xfId="34743"/>
    <cellStyle name="常规 6 7 2 2" xfId="21405"/>
    <cellStyle name="常规 6 7 2 2 2" xfId="5368"/>
    <cellStyle name="常规 6 7 2 2 2 2" xfId="5849"/>
    <cellStyle name="常规 6 7 2 2 3" xfId="5695"/>
    <cellStyle name="常规 6 7 2 2 3 2" xfId="4807"/>
    <cellStyle name="常规 6 7 2 2 4" xfId="10644"/>
    <cellStyle name="常规 6 7 2 2 4 2" xfId="21340"/>
    <cellStyle name="常规 6 7 2 2 5" xfId="10781"/>
    <cellStyle name="常规 6 7 2 3" xfId="5847"/>
    <cellStyle name="常规 6 7 2 3 2" xfId="10625"/>
    <cellStyle name="常规 6 7 2 4" xfId="27296"/>
    <cellStyle name="常规 6 7 2 4 2" xfId="5018"/>
    <cellStyle name="常规 6 7 2 5" xfId="27298"/>
    <cellStyle name="常规 6 7 2 5 2" xfId="27301"/>
    <cellStyle name="常规 6 7 2 6" xfId="29481"/>
    <cellStyle name="常规 6 7 2 7" xfId="28608"/>
    <cellStyle name="常规 6 7 2 8" xfId="20953"/>
    <cellStyle name="常规 6 7 2 9" xfId="38169"/>
    <cellStyle name="常规 6 7 3" xfId="28496"/>
    <cellStyle name="常规 6 7 3 2" xfId="10005"/>
    <cellStyle name="常规 6 7 3 2 2" xfId="19440"/>
    <cellStyle name="常规 6 7 3 2 2 2" xfId="41180"/>
    <cellStyle name="常规 6 7 3 2 3" xfId="23548"/>
    <cellStyle name="常规 6 7 3 2 3 2" xfId="19295"/>
    <cellStyle name="常规 6 7 3 2 4" xfId="17964"/>
    <cellStyle name="常规 6 7 3 2 4 2" xfId="20887"/>
    <cellStyle name="常规 6 7 3 2 5" xfId="16907"/>
    <cellStyle name="常规 6 7 3 3" xfId="12284"/>
    <cellStyle name="常规 6 7 3 3 2" xfId="10345"/>
    <cellStyle name="常规 6 7 3 4" xfId="19329"/>
    <cellStyle name="常规 6 7 3 4 2" xfId="19250"/>
    <cellStyle name="常规 6 7 3 5" xfId="19327"/>
    <cellStyle name="常规 6 7 3 5 2" xfId="17917"/>
    <cellStyle name="常规 6 7 3 6" xfId="10590"/>
    <cellStyle name="常规 6 7 4" xfId="10586"/>
    <cellStyle name="常规 6 7 4 2" xfId="10582"/>
    <cellStyle name="常规 6 7 4 2 2" xfId="13974"/>
    <cellStyle name="常规 6 7 4 3" xfId="23400"/>
    <cellStyle name="常规 6 7 4 3 2" xfId="15695"/>
    <cellStyle name="常规 6 7 4 4" xfId="41500"/>
    <cellStyle name="常规 6 7 4 4 2" xfId="14363"/>
    <cellStyle name="常规 6 7 4 5" xfId="15242"/>
    <cellStyle name="常规 6 7 5" xfId="10572"/>
    <cellStyle name="常规 6 7 5 2" xfId="10552"/>
    <cellStyle name="常规 6 7 6" xfId="21794"/>
    <cellStyle name="常规 6 7 6 2" xfId="29050"/>
    <cellStyle name="常规 6 7 7" xfId="12455"/>
    <cellStyle name="常规 6 7 7 2" xfId="19611"/>
    <cellStyle name="常规 6 7 8" xfId="400"/>
    <cellStyle name="常规 6 7 8 2" xfId="398"/>
    <cellStyle name="常规 6 7 9" xfId="395"/>
    <cellStyle name="常规 6 7 9 2" xfId="392"/>
    <cellStyle name="常规 6 8" xfId="34750"/>
    <cellStyle name="常规 6 8 10" xfId="21935"/>
    <cellStyle name="常规 6 8 10 2" xfId="3790"/>
    <cellStyle name="常规 6 8 11" xfId="32189"/>
    <cellStyle name="常规 6 8 11 2" xfId="15060"/>
    <cellStyle name="常规 6 8 2" xfId="34755"/>
    <cellStyle name="常规 6 8 2 2" xfId="14672"/>
    <cellStyle name="常规 6 8 2 2 2" xfId="12291"/>
    <cellStyle name="常规 6 8 2 3" xfId="3949"/>
    <cellStyle name="常规 6 8 2 3 2" xfId="18762"/>
    <cellStyle name="常规 6 8 2 4" xfId="2759"/>
    <cellStyle name="常规 6 8 2 4 2" xfId="9538"/>
    <cellStyle name="常规 6 8 2 5" xfId="27317"/>
    <cellStyle name="常规 6 8 2 6" xfId="2208"/>
    <cellStyle name="常规 6 8 2 7" xfId="27324"/>
    <cellStyle name="常规 6 8 2 8" xfId="17558"/>
    <cellStyle name="常规 6 8 3" xfId="12738"/>
    <cellStyle name="常规 6 8 3 2" xfId="750"/>
    <cellStyle name="常规 6 8 4" xfId="5617"/>
    <cellStyle name="常规 6 8 4 2" xfId="19032"/>
    <cellStyle name="常规 6 8 5" xfId="23614"/>
    <cellStyle name="常规 6 8 5 2" xfId="21841"/>
    <cellStyle name="常规 6 8 6" xfId="4375"/>
    <cellStyle name="常规 6 8 6 2" xfId="29066"/>
    <cellStyle name="常规 6 8 7" xfId="7679"/>
    <cellStyle name="常规 6 8 7 2" xfId="18797"/>
    <cellStyle name="常规 6 8 8" xfId="388"/>
    <cellStyle name="常规 6 8 8 2" xfId="14219"/>
    <cellStyle name="常规 6 8 9" xfId="12567"/>
    <cellStyle name="常规 6 8 9 2" xfId="18939"/>
    <cellStyle name="常规 6 9" xfId="34759"/>
    <cellStyle name="常规 6 9 2" xfId="24023"/>
    <cellStyle name="常规 6 9 2 2" xfId="10334"/>
    <cellStyle name="常规 6 9 2 2 2" xfId="16977"/>
    <cellStyle name="常规 6 9 2 3" xfId="21617"/>
    <cellStyle name="常规 6 9 2 3 2" xfId="14506"/>
    <cellStyle name="常规 6 9 2 4" xfId="27342"/>
    <cellStyle name="常规 6 9 2 4 2" xfId="20583"/>
    <cellStyle name="常规 6 9 3" xfId="18131"/>
    <cellStyle name="常规 6 9 3 2" xfId="728"/>
    <cellStyle name="常规 6 9 3 2 2" xfId="13607"/>
    <cellStyle name="常规 6 9 4" xfId="12320"/>
    <cellStyle name="常规 6 9 4 2" xfId="18281"/>
    <cellStyle name="常规 6 9 4 2 2" xfId="18376"/>
    <cellStyle name="常规 6 9 5" xfId="10798"/>
    <cellStyle name="常规 6 9 5 2" xfId="17415"/>
    <cellStyle name="常规 6 9 6" xfId="19571"/>
    <cellStyle name="常规 6 9 6 2" xfId="29077"/>
    <cellStyle name="常规 6 9 7" xfId="15392"/>
    <cellStyle name="常规 6 9 7 2" xfId="11865"/>
    <cellStyle name="常规 6 9 8" xfId="386"/>
    <cellStyle name="常规 6 9 8 2" xfId="18274"/>
    <cellStyle name="常规 6 9 9" xfId="12436"/>
    <cellStyle name="常规 60" xfId="22424"/>
    <cellStyle name="常规 62" xfId="6468"/>
    <cellStyle name="常规 7" xfId="11512"/>
    <cellStyle name="常规 7 10" xfId="4890"/>
    <cellStyle name="常规 7 10 10" xfId="31490"/>
    <cellStyle name="常规 7 10 10 2" xfId="17816"/>
    <cellStyle name="常规 7 10 11" xfId="20048"/>
    <cellStyle name="常规 7 10 11 2" xfId="22714"/>
    <cellStyle name="常规 7 10 2" xfId="41705"/>
    <cellStyle name="常规 7 10 2 2" xfId="4464"/>
    <cellStyle name="常规 7 10 2 2 2" xfId="38782"/>
    <cellStyle name="常规 7 10 2 3" xfId="5929"/>
    <cellStyle name="常规 7 10 2 3 2" xfId="19897"/>
    <cellStyle name="常规 7 10 2 4" xfId="17364"/>
    <cellStyle name="常规 7 10 2 4 2" xfId="13389"/>
    <cellStyle name="常规 7 10 2 5" xfId="35404"/>
    <cellStyle name="常规 7 10 2 6" xfId="18657"/>
    <cellStyle name="常规 7 10 2 7" xfId="23568"/>
    <cellStyle name="常规 7 10 2 8" xfId="21530"/>
    <cellStyle name="常规 7 10 3" xfId="20906"/>
    <cellStyle name="常规 7 10 3 2" xfId="15931"/>
    <cellStyle name="常规 7 10 4" xfId="10397"/>
    <cellStyle name="常规 7 10 4 2" xfId="1471"/>
    <cellStyle name="常规 7 10 5" xfId="2842"/>
    <cellStyle name="常规 7 10 5 2" xfId="21322"/>
    <cellStyle name="常规 7 10 6" xfId="22320"/>
    <cellStyle name="常规 7 10 6 2" xfId="10426"/>
    <cellStyle name="常规 7 10 7" xfId="17922"/>
    <cellStyle name="常规 7 10 7 2" xfId="38350"/>
    <cellStyle name="常规 7 10 8" xfId="22787"/>
    <cellStyle name="常规 7 10 8 2" xfId="22497"/>
    <cellStyle name="常规 7 10 9" xfId="323"/>
    <cellStyle name="常规 7 10 9 2" xfId="319"/>
    <cellStyle name="常规 7 11" xfId="9881"/>
    <cellStyle name="常规 7 11 10" xfId="33687"/>
    <cellStyle name="常规 7 11 10 2" xfId="22069"/>
    <cellStyle name="常规 7 11 11" xfId="33691"/>
    <cellStyle name="常规 7 11 11 2" xfId="20162"/>
    <cellStyle name="常规 7 11 2" xfId="41707"/>
    <cellStyle name="常规 7 11 2 2" xfId="21557"/>
    <cellStyle name="常规 7 11 2 2 2" xfId="8488"/>
    <cellStyle name="常规 7 11 2 3" xfId="24462"/>
    <cellStyle name="常规 7 11 2 3 2" xfId="28548"/>
    <cellStyle name="常规 7 11 2 4" xfId="18029"/>
    <cellStyle name="常规 7 11 2 4 2" xfId="3668"/>
    <cellStyle name="常规 7 11 2 5" xfId="20872"/>
    <cellStyle name="常规 7 11 2 6" xfId="24195"/>
    <cellStyle name="常规 7 11 2 7" xfId="24203"/>
    <cellStyle name="常规 7 11 2 8" xfId="18345"/>
    <cellStyle name="常规 7 11 3" xfId="9589"/>
    <cellStyle name="常规 7 11 3 2" xfId="17060"/>
    <cellStyle name="常规 7 11 4" xfId="12179"/>
    <cellStyle name="常规 7 11 4 2" xfId="22991"/>
    <cellStyle name="常规 7 11 5" xfId="35953"/>
    <cellStyle name="常规 7 11 5 2" xfId="9162"/>
    <cellStyle name="常规 7 11 6" xfId="1779"/>
    <cellStyle name="常规 7 11 6 2" xfId="17178"/>
    <cellStyle name="常规 7 11 7" xfId="12626"/>
    <cellStyle name="常规 7 11 7 2" xfId="38389"/>
    <cellStyle name="常规 7 11 8" xfId="21701"/>
    <cellStyle name="常规 7 11 8 2" xfId="20134"/>
    <cellStyle name="常规 7 11 9" xfId="306"/>
    <cellStyle name="常规 7 11 9 2" xfId="302"/>
    <cellStyle name="常规 7 12" xfId="40399"/>
    <cellStyle name="常规 7 12 10" xfId="10447"/>
    <cellStyle name="常规 7 12 10 2" xfId="9308"/>
    <cellStyle name="常规 7 12 11" xfId="10840"/>
    <cellStyle name="常规 7 12 11 2" xfId="40970"/>
    <cellStyle name="常规 7 12 2" xfId="40402"/>
    <cellStyle name="常规 7 12 2 2" xfId="11842"/>
    <cellStyle name="常规 7 12 2 2 2" xfId="15141"/>
    <cellStyle name="常规 7 12 2 3" xfId="20637"/>
    <cellStyle name="常规 7 12 2 3 2" xfId="28794"/>
    <cellStyle name="常规 7 12 2 4" xfId="17375"/>
    <cellStyle name="常规 7 12 2 4 2" xfId="13815"/>
    <cellStyle name="常规 7 12 2 5" xfId="13010"/>
    <cellStyle name="常规 7 12 2 6" xfId="13033"/>
    <cellStyle name="常规 7 12 2 7" xfId="41750"/>
    <cellStyle name="常规 7 12 2 8" xfId="41760"/>
    <cellStyle name="常规 7 12 3" xfId="3907"/>
    <cellStyle name="常规 7 12 3 2" xfId="40404"/>
    <cellStyle name="常规 7 12 4" xfId="40407"/>
    <cellStyle name="常规 7 12 4 2" xfId="40409"/>
    <cellStyle name="常规 7 12 5" xfId="35959"/>
    <cellStyle name="常规 7 12 5 2" xfId="18392"/>
    <cellStyle name="常规 7 12 6" xfId="18227"/>
    <cellStyle name="常规 7 12 6 2" xfId="20595"/>
    <cellStyle name="常规 7 12 7" xfId="19281"/>
    <cellStyle name="常规 7 12 7 2" xfId="294"/>
    <cellStyle name="常规 7 12 8" xfId="19261"/>
    <cellStyle name="常规 7 12 8 2" xfId="18025"/>
    <cellStyle name="常规 7 12 9" xfId="292"/>
    <cellStyle name="常规 7 12 9 2" xfId="288"/>
    <cellStyle name="常规 7 13" xfId="40413"/>
    <cellStyle name="常规 7 13 10" xfId="5318"/>
    <cellStyle name="常规 7 13 10 2" xfId="14487"/>
    <cellStyle name="常规 7 13 11" xfId="10600"/>
    <cellStyle name="常规 7 13 11 2" xfId="18241"/>
    <cellStyle name="常规 7 13 2" xfId="40415"/>
    <cellStyle name="常规 7 13 2 2" xfId="20619"/>
    <cellStyle name="常规 7 13 2 2 2" xfId="23929"/>
    <cellStyle name="常规 7 13 2 3" xfId="20018"/>
    <cellStyle name="常规 7 13 2 3 2" xfId="31369"/>
    <cellStyle name="常规 7 13 2 4" xfId="16335"/>
    <cellStyle name="常规 7 13 2 4 2" xfId="29532"/>
    <cellStyle name="常规 7 13 2 5" xfId="35445"/>
    <cellStyle name="常规 7 13 2 6" xfId="10337"/>
    <cellStyle name="常规 7 13 2 7" xfId="34016"/>
    <cellStyle name="常规 7 13 2 8" xfId="16603"/>
    <cellStyle name="常规 7 13 3" xfId="11807"/>
    <cellStyle name="常规 7 13 3 2" xfId="17318"/>
    <cellStyle name="常规 7 13 4" xfId="23335"/>
    <cellStyle name="常规 7 13 4 2" xfId="17403"/>
    <cellStyle name="常规 7 13 5" xfId="35962"/>
    <cellStyle name="常规 7 13 5 2" xfId="4880"/>
    <cellStyle name="常规 7 13 6" xfId="23857"/>
    <cellStyle name="常规 7 13 6 2" xfId="283"/>
    <cellStyle name="常规 7 13 7" xfId="23850"/>
    <cellStyle name="常规 7 13 7 2" xfId="277"/>
    <cellStyle name="常规 7 13 8" xfId="15252"/>
    <cellStyle name="常规 7 13 8 2" xfId="275"/>
    <cellStyle name="常规 7 13 9" xfId="273"/>
    <cellStyle name="常规 7 13 9 2" xfId="270"/>
    <cellStyle name="常规 7 14" xfId="39155"/>
    <cellStyle name="常规 7 14 10" xfId="12292"/>
    <cellStyle name="常规 7 14 10 2" xfId="10052"/>
    <cellStyle name="常规 7 14 11" xfId="18812"/>
    <cellStyle name="常规 7 14 11 2" xfId="8165"/>
    <cellStyle name="常规 7 14 2" xfId="40417"/>
    <cellStyle name="常规 7 14 2 2" xfId="10387"/>
    <cellStyle name="常规 7 14 2 2 2" xfId="31285"/>
    <cellStyle name="常规 7 14 2 3" xfId="39142"/>
    <cellStyle name="常规 7 14 2 3 2" xfId="13407"/>
    <cellStyle name="常规 7 14 2 4" xfId="23890"/>
    <cellStyle name="常规 7 14 2 4 2" xfId="14091"/>
    <cellStyle name="常规 7 14 2 5" xfId="21663"/>
    <cellStyle name="常规 7 14 2 6" xfId="11982"/>
    <cellStyle name="常规 7 14 2 7" xfId="41796"/>
    <cellStyle name="常规 7 14 2 8" xfId="30115"/>
    <cellStyle name="常规 7 14 3" xfId="18417"/>
    <cellStyle name="常规 7 14 3 2" xfId="7703"/>
    <cellStyle name="常规 7 14 4" xfId="18285"/>
    <cellStyle name="常规 7 14 4 2" xfId="20433"/>
    <cellStyle name="常规 7 14 5" xfId="15341"/>
    <cellStyle name="常规 7 14 5 2" xfId="1992"/>
    <cellStyle name="常规 7 14 6" xfId="13637"/>
    <cellStyle name="常规 7 14 6 2" xfId="6007"/>
    <cellStyle name="常规 7 14 7" xfId="7103"/>
    <cellStyle name="常规 7 14 7 2" xfId="20559"/>
    <cellStyle name="常规 7 14 8" xfId="18771"/>
    <cellStyle name="常规 7 14 8 2" xfId="11812"/>
    <cellStyle name="常规 7 14 9" xfId="14460"/>
    <cellStyle name="常规 7 14 9 2" xfId="35868"/>
    <cellStyle name="常规 7 15" xfId="40421"/>
    <cellStyle name="常规 7 15 10" xfId="31522"/>
    <cellStyle name="常规 7 15 10 2" xfId="18941"/>
    <cellStyle name="常规 7 15 11" xfId="18257"/>
    <cellStyle name="常规 7 15 11 2" xfId="23561"/>
    <cellStyle name="常规 7 15 2" xfId="40424"/>
    <cellStyle name="常规 7 15 2 2" xfId="22672"/>
    <cellStyle name="常规 7 15 2 2 2" xfId="18708"/>
    <cellStyle name="常规 7 15 2 3" xfId="23793"/>
    <cellStyle name="常规 7 15 2 3 2" xfId="21220"/>
    <cellStyle name="常规 7 15 2 4" xfId="18741"/>
    <cellStyle name="常规 7 15 2 4 2" xfId="12981"/>
    <cellStyle name="常规 7 15 2 5" xfId="19599"/>
    <cellStyle name="常规 7 15 2 6" xfId="20897"/>
    <cellStyle name="常规 7 15 2 7" xfId="41809"/>
    <cellStyle name="常规 7 15 2 8" xfId="9912"/>
    <cellStyle name="常规 7 15 3" xfId="19808"/>
    <cellStyle name="常规 7 15 3 2" xfId="18640"/>
    <cellStyle name="常规 7 15 4" xfId="17642"/>
    <cellStyle name="常规 7 15 4 2" xfId="22920"/>
    <cellStyle name="常规 7 15 5" xfId="18598"/>
    <cellStyle name="常规 7 15 5 2" xfId="17977"/>
    <cellStyle name="常规 7 15 6" xfId="14957"/>
    <cellStyle name="常规 7 15 6 2" xfId="20476"/>
    <cellStyle name="常规 7 15 7" xfId="18341"/>
    <cellStyle name="常规 7 15 7 2" xfId="15706"/>
    <cellStyle name="常规 7 15 8" xfId="15387"/>
    <cellStyle name="常规 7 15 8 2" xfId="17734"/>
    <cellStyle name="常规 7 15 9" xfId="6479"/>
    <cellStyle name="常规 7 15 9 2" xfId="37904"/>
    <cellStyle name="常规 7 16" xfId="40427"/>
    <cellStyle name="常规 7 16 2" xfId="18437"/>
    <cellStyle name="常规 7 16 2 2" xfId="18588"/>
    <cellStyle name="常规 7 16 2 2 2" xfId="16090"/>
    <cellStyle name="常规 7 16 2 3" xfId="18067"/>
    <cellStyle name="常规 7 16 2 3 2" xfId="40466"/>
    <cellStyle name="常规 7 16 2 4" xfId="18005"/>
    <cellStyle name="常规 7 16 2 4 2" xfId="37944"/>
    <cellStyle name="常规 7 16 2 5" xfId="27189"/>
    <cellStyle name="常规 7 16 3" xfId="18975"/>
    <cellStyle name="常规 7 16 3 2" xfId="6716"/>
    <cellStyle name="常规 7 16 4" xfId="18581"/>
    <cellStyle name="常规 7 16 4 2" xfId="20673"/>
    <cellStyle name="常规 7 16 5" xfId="22679"/>
    <cellStyle name="常规 7 16 5 2" xfId="3729"/>
    <cellStyle name="常规 7 16 6" xfId="17109"/>
    <cellStyle name="常规 7 16 7" xfId="21116"/>
    <cellStyle name="常规 7 16 8" xfId="9526"/>
    <cellStyle name="常规 7 16 9" xfId="18555"/>
    <cellStyle name="常规 7 17" xfId="41924"/>
    <cellStyle name="常规 7 17 2" xfId="41928"/>
    <cellStyle name="常规 7 17 2 2" xfId="4140"/>
    <cellStyle name="常规 7 17 2 2 2" xfId="6256"/>
    <cellStyle name="常规 7 17 2 3" xfId="40510"/>
    <cellStyle name="常规 7 17 2 3 2" xfId="8964"/>
    <cellStyle name="常规 7 17 2 4" xfId="2487"/>
    <cellStyle name="常规 7 17 2 4 2" xfId="30422"/>
    <cellStyle name="常规 7 17 2 5" xfId="22126"/>
    <cellStyle name="常规 7 17 3" xfId="19373"/>
    <cellStyle name="常规 7 17 3 2" xfId="14238"/>
    <cellStyle name="常规 7 17 4" xfId="20323"/>
    <cellStyle name="常规 7 17 4 2" xfId="18552"/>
    <cellStyle name="常规 7 17 5" xfId="18676"/>
    <cellStyle name="常规 7 17 5 2" xfId="8393"/>
    <cellStyle name="常规 7 17 6" xfId="16190"/>
    <cellStyle name="常规 7 18" xfId="41934"/>
    <cellStyle name="常规 7 18 2" xfId="41938"/>
    <cellStyle name="常规 7 18 2 2" xfId="31616"/>
    <cellStyle name="常规 7 18 2 2 2" xfId="31627"/>
    <cellStyle name="常规 7 18 2 3" xfId="23708"/>
    <cellStyle name="常规 7 18 2 3 2" xfId="27895"/>
    <cellStyle name="常规 7 18 2 4" xfId="27908"/>
    <cellStyle name="常规 7 18 2 4 2" xfId="28825"/>
    <cellStyle name="常规 7 18 2 5" xfId="28849"/>
    <cellStyle name="常规 7 18 3" xfId="19937"/>
    <cellStyle name="常规 7 18 3 2" xfId="10699"/>
    <cellStyle name="常规 7 18 4" xfId="2849"/>
    <cellStyle name="常规 7 18 4 2" xfId="16745"/>
    <cellStyle name="常规 7 18 5" xfId="3111"/>
    <cellStyle name="常规 7 18 5 2" xfId="23770"/>
    <cellStyle name="常规 7 18 6" xfId="15207"/>
    <cellStyle name="常规 7 19" xfId="41942"/>
    <cellStyle name="常规 7 19 2" xfId="41946"/>
    <cellStyle name="常规 7 19 2 2" xfId="27999"/>
    <cellStyle name="常规 7 19 2 2 2" xfId="14155"/>
    <cellStyle name="常规 7 19 2 3" xfId="36224"/>
    <cellStyle name="常规 7 19 2 3 2" xfId="36244"/>
    <cellStyle name="常规 7 19 2 4" xfId="36264"/>
    <cellStyle name="常规 7 19 2 4 2" xfId="36268"/>
    <cellStyle name="常规 7 19 2 5" xfId="36252"/>
    <cellStyle name="常规 7 19 3" xfId="7824"/>
    <cellStyle name="常规 7 19 3 2" xfId="36679"/>
    <cellStyle name="常规 7 19 4" xfId="7724"/>
    <cellStyle name="常规 7 19 4 2" xfId="2059"/>
    <cellStyle name="常规 7 19 5" xfId="6982"/>
    <cellStyle name="常规 7 19 5 2" xfId="18532"/>
    <cellStyle name="常规 7 19 6" xfId="23937"/>
    <cellStyle name="常规 7 2" xfId="7680"/>
    <cellStyle name="常规 7 2 10" xfId="13362"/>
    <cellStyle name="常规 7 2 10 2" xfId="24046"/>
    <cellStyle name="常规 7 2 11" xfId="9535"/>
    <cellStyle name="常规 7 2 11 2" xfId="23786"/>
    <cellStyle name="常规 7 2 12" xfId="14974"/>
    <cellStyle name="常规 7 2 12 2" xfId="18382"/>
    <cellStyle name="常规 7 2 13" xfId="11501"/>
    <cellStyle name="常规 7 2 13 2" xfId="2951"/>
    <cellStyle name="常规 7 2 14" xfId="10713"/>
    <cellStyle name="常规 7 2 14 2" xfId="11908"/>
    <cellStyle name="常规 7 2 15" xfId="16951"/>
    <cellStyle name="常规 7 2 15 2" xfId="19463"/>
    <cellStyle name="常规 7 2 16" xfId="17912"/>
    <cellStyle name="常规 7 2 16 2" xfId="8974"/>
    <cellStyle name="常规 7 2 17" xfId="10148"/>
    <cellStyle name="常规 7 2 17 2" xfId="14543"/>
    <cellStyle name="常规 7 2 2" xfId="16564"/>
    <cellStyle name="常规 7 2 2 10" xfId="21754"/>
    <cellStyle name="常规 7 2 2 10 2" xfId="14369"/>
    <cellStyle name="常规 7 2 2 11" xfId="5879"/>
    <cellStyle name="常规 7 2 2 11 2" xfId="16170"/>
    <cellStyle name="常规 7 2 2 12" xfId="8505"/>
    <cellStyle name="常规 7 2 2 12 2" xfId="31914"/>
    <cellStyle name="常规 7 2 2 13" xfId="38999"/>
    <cellStyle name="常规 7 2 2 13 2" xfId="19363"/>
    <cellStyle name="常规 7 2 2 14" xfId="13135"/>
    <cellStyle name="常规 7 2 2 14 2" xfId="34129"/>
    <cellStyle name="常规 7 2 2 15" xfId="5231"/>
    <cellStyle name="常规 7 2 2 15 2" xfId="18342"/>
    <cellStyle name="常规 7 2 2 2" xfId="6701"/>
    <cellStyle name="常规 7 2 2 2 2" xfId="3402"/>
    <cellStyle name="常规 7 2 2 2 2 2" xfId="2650"/>
    <cellStyle name="常规 7 2 2 2 2 2 2" xfId="18410"/>
    <cellStyle name="常规 7 2 2 2 2 3" xfId="18041"/>
    <cellStyle name="常规 7 2 2 2 2 3 2" xfId="23321"/>
    <cellStyle name="常规 7 2 2 2 2 4" xfId="18009"/>
    <cellStyle name="常规 7 2 2 2 2 4 2" xfId="19297"/>
    <cellStyle name="常规 7 2 2 2 2 5" xfId="21677"/>
    <cellStyle name="常规 7 2 2 2 3" xfId="18330"/>
    <cellStyle name="常规 7 2 2 2 3 2" xfId="15921"/>
    <cellStyle name="常规 7 2 2 2 4" xfId="18113"/>
    <cellStyle name="常规 7 2 2 2 4 2" xfId="15701"/>
    <cellStyle name="常规 7 2 2 2 5" xfId="16676"/>
    <cellStyle name="常规 7 2 2 2 5 2" xfId="14869"/>
    <cellStyle name="常规 7 2 2 2 6" xfId="11485"/>
    <cellStyle name="常规 7 2 2 2 7" xfId="8251"/>
    <cellStyle name="常规 7 2 2 2 8" xfId="25770"/>
    <cellStyle name="常规 7 2 2 2 9" xfId="25675"/>
    <cellStyle name="常规 7 2 2 3" xfId="33457"/>
    <cellStyle name="常规 7 2 2 3 2" xfId="3147"/>
    <cellStyle name="常规 7 2 2 3 2 2" xfId="18981"/>
    <cellStyle name="常规 7 2 2 3 2 2 2" xfId="18396"/>
    <cellStyle name="常规 7 2 2 3 2 3" xfId="28582"/>
    <cellStyle name="常规 7 2 2 3 2 3 2" xfId="29794"/>
    <cellStyle name="常规 7 2 2 3 2 4" xfId="18370"/>
    <cellStyle name="常规 7 2 2 3 2 4 2" xfId="18054"/>
    <cellStyle name="常规 7 2 2 3 2 5" xfId="29799"/>
    <cellStyle name="常规 7 2 2 3 3" xfId="11582"/>
    <cellStyle name="常规 7 2 2 3 3 2" xfId="10853"/>
    <cellStyle name="常规 7 2 2 3 4" xfId="12722"/>
    <cellStyle name="常规 7 2 2 3 4 2" xfId="18750"/>
    <cellStyle name="常规 7 2 2 3 5" xfId="6382"/>
    <cellStyle name="常规 7 2 2 3 5 2" xfId="7345"/>
    <cellStyle name="常规 7 2 2 3 6" xfId="20752"/>
    <cellStyle name="常规 7 2 2 4" xfId="6510"/>
    <cellStyle name="常规 7 2 2 4 2" xfId="17714"/>
    <cellStyle name="常规 7 2 2 4 2 2" xfId="18101"/>
    <cellStyle name="常规 7 2 2 4 2 2 2" xfId="16598"/>
    <cellStyle name="常规 7 2 2 4 2 3" xfId="18758"/>
    <cellStyle name="常规 7 2 2 4 2 3 2" xfId="25769"/>
    <cellStyle name="常规 7 2 2 4 2 4" xfId="10506"/>
    <cellStyle name="常规 7 2 2 4 2 4 2" xfId="37609"/>
    <cellStyle name="常规 7 2 2 4 2 5" xfId="26627"/>
    <cellStyle name="常规 7 2 2 4 3" xfId="16168"/>
    <cellStyle name="常规 7 2 2 4 3 2" xfId="23407"/>
    <cellStyle name="常规 7 2 2 4 4" xfId="15793"/>
    <cellStyle name="常规 7 2 2 4 4 2" xfId="18365"/>
    <cellStyle name="常规 7 2 2 4 5" xfId="13369"/>
    <cellStyle name="常规 7 2 2 4 5 2" xfId="9313"/>
    <cellStyle name="常规 7 2 2 4 6" xfId="19481"/>
    <cellStyle name="常规 7 2 2 5" xfId="23213"/>
    <cellStyle name="常规 7 2 2 5 2" xfId="8582"/>
    <cellStyle name="常规 7 2 2 5 2 2" xfId="7343"/>
    <cellStyle name="常规 7 2 2 5 2 2 2" xfId="17996"/>
    <cellStyle name="常规 7 2 2 5 2 3" xfId="11152"/>
    <cellStyle name="常规 7 2 2 5 2 3 2" xfId="18632"/>
    <cellStyle name="常规 7 2 2 5 2 4" xfId="13063"/>
    <cellStyle name="常规 7 2 2 5 2 4 2" xfId="18507"/>
    <cellStyle name="常规 7 2 2 5 2 5" xfId="26756"/>
    <cellStyle name="常规 7 2 2 5 3" xfId="20754"/>
    <cellStyle name="常规 7 2 2 5 3 2" xfId="17437"/>
    <cellStyle name="常规 7 2 2 5 4" xfId="23866"/>
    <cellStyle name="常规 7 2 2 5 4 2" xfId="21602"/>
    <cellStyle name="常规 7 2 2 5 5" xfId="4787"/>
    <cellStyle name="常规 7 2 2 5 5 2" xfId="26173"/>
    <cellStyle name="常规 7 2 2 5 6" xfId="25603"/>
    <cellStyle name="常规 7 2 2 6" xfId="9627"/>
    <cellStyle name="常规 7 2 2 6 2" xfId="18399"/>
    <cellStyle name="常规 7 2 2 6 2 2" xfId="9316"/>
    <cellStyle name="常规 7 2 2 6 3" xfId="21299"/>
    <cellStyle name="常规 7 2 2 6 3 2" xfId="20798"/>
    <cellStyle name="常规 7 2 2 6 4" xfId="29330"/>
    <cellStyle name="常规 7 2 2 6 4 2" xfId="13158"/>
    <cellStyle name="常规 7 2 2 6 5" xfId="29337"/>
    <cellStyle name="常规 7 2 2 7" xfId="9353"/>
    <cellStyle name="常规 7 2 2 7 2" xfId="40292"/>
    <cellStyle name="常规 7 2 2 8" xfId="18428"/>
    <cellStyle name="常规 7 2 2 8 2" xfId="10499"/>
    <cellStyle name="常规 7 2 2 9" xfId="9444"/>
    <cellStyle name="常规 7 2 2 9 2" xfId="15498"/>
    <cellStyle name="常规 7 2 3" xfId="31632"/>
    <cellStyle name="常规 7 2 3 10" xfId="4128"/>
    <cellStyle name="常规 7 2 3 10 2" xfId="15788"/>
    <cellStyle name="常规 7 2 3 11" xfId="6192"/>
    <cellStyle name="常规 7 2 3 11 2" xfId="17116"/>
    <cellStyle name="常规 7 2 3 12" xfId="20792"/>
    <cellStyle name="常规 7 2 3 12 2" xfId="24423"/>
    <cellStyle name="常规 7 2 3 13" xfId="23592"/>
    <cellStyle name="常规 7 2 3 13 2" xfId="23602"/>
    <cellStyle name="常规 7 2 3 2" xfId="19444"/>
    <cellStyle name="常规 7 2 3 2 2" xfId="5441"/>
    <cellStyle name="常规 7 2 3 2 2 2" xfId="2926"/>
    <cellStyle name="常规 7 2 3 2 2 2 2" xfId="3200"/>
    <cellStyle name="常规 7 2 3 2 2 3" xfId="1835"/>
    <cellStyle name="常规 7 2 3 2 2 3 2" xfId="19720"/>
    <cellStyle name="常规 7 2 3 2 2 4" xfId="1839"/>
    <cellStyle name="常规 7 2 3 2 2 4 2" xfId="1437"/>
    <cellStyle name="常规 7 2 3 2 2 5" xfId="27861"/>
    <cellStyle name="常规 7 2 3 2 3" xfId="145"/>
    <cellStyle name="常规 7 2 3 2 3 2" xfId="1956"/>
    <cellStyle name="常规 7 2 3 2 4" xfId="39497"/>
    <cellStyle name="常规 7 2 3 2 4 2" xfId="1668"/>
    <cellStyle name="常规 7 2 3 2 5" xfId="2788"/>
    <cellStyle name="常规 7 2 3 2 5 2" xfId="15764"/>
    <cellStyle name="常规 7 2 3 2 6" xfId="10117"/>
    <cellStyle name="常规 7 2 3 2 7" xfId="2661"/>
    <cellStyle name="常规 7 2 3 2 8" xfId="7522"/>
    <cellStyle name="常规 7 2 3 2 9" xfId="22785"/>
    <cellStyle name="常规 7 2 3 3" xfId="6289"/>
    <cellStyle name="常规 7 2 3 3 2" xfId="1987"/>
    <cellStyle name="常规 7 2 3 3 2 2" xfId="9626"/>
    <cellStyle name="常规 7 2 3 3 2 2 2" xfId="2778"/>
    <cellStyle name="常规 7 2 3 3 2 3" xfId="2203"/>
    <cellStyle name="常规 7 2 3 3 2 3 2" xfId="30336"/>
    <cellStyle name="常规 7 2 3 3 2 4" xfId="8526"/>
    <cellStyle name="常规 7 2 3 3 2 4 2" xfId="6265"/>
    <cellStyle name="常规 7 2 3 3 2 5" xfId="7964"/>
    <cellStyle name="常规 7 2 3 3 3" xfId="1852"/>
    <cellStyle name="常规 7 2 3 3 3 2" xfId="10097"/>
    <cellStyle name="常规 7 2 3 3 4" xfId="23972"/>
    <cellStyle name="常规 7 2 3 3 4 2" xfId="7655"/>
    <cellStyle name="常规 7 2 3 3 5" xfId="11566"/>
    <cellStyle name="常规 7 2 3 3 5 2" xfId="2420"/>
    <cellStyle name="常规 7 2 3 3 6" xfId="1858"/>
    <cellStyle name="常规 7 2 3 4" xfId="28530"/>
    <cellStyle name="常规 7 2 3 4 2" xfId="28533"/>
    <cellStyle name="常规 7 2 3 4 2 2" xfId="1860"/>
    <cellStyle name="常规 7 2 3 4 3" xfId="33688"/>
    <cellStyle name="常规 7 2 3 4 3 2" xfId="22068"/>
    <cellStyle name="常规 7 2 3 4 4" xfId="33692"/>
    <cellStyle name="常规 7 2 3 4 4 2" xfId="20163"/>
    <cellStyle name="常规 7 2 3 4 5" xfId="16737"/>
    <cellStyle name="常规 7 2 3 5" xfId="28535"/>
    <cellStyle name="常规 7 2 3 5 2" xfId="22065"/>
    <cellStyle name="常规 7 2 3 6" xfId="12724"/>
    <cellStyle name="常规 7 2 3 6 2" xfId="37890"/>
    <cellStyle name="常规 7 2 3 7" xfId="5209"/>
    <cellStyle name="常规 7 2 3 7 2" xfId="40321"/>
    <cellStyle name="常规 7 2 3 8" xfId="2894"/>
    <cellStyle name="常规 7 2 3 8 2" xfId="6570"/>
    <cellStyle name="常规 7 2 3 9" xfId="2552"/>
    <cellStyle name="常规 7 2 3 9 2" xfId="6303"/>
    <cellStyle name="常规 7 2 4" xfId="36951"/>
    <cellStyle name="常规 7 2 4 10" xfId="10895"/>
    <cellStyle name="常规 7 2 4 10 2" xfId="32836"/>
    <cellStyle name="常规 7 2 4 11" xfId="10578"/>
    <cellStyle name="常规 7 2 4 11 2" xfId="32849"/>
    <cellStyle name="常规 7 2 4 12" xfId="18525"/>
    <cellStyle name="常规 7 2 4 12 2" xfId="17949"/>
    <cellStyle name="常规 7 2 4 13" xfId="14057"/>
    <cellStyle name="常规 7 2 4 13 2" xfId="18158"/>
    <cellStyle name="常规 7 2 4 2" xfId="28540"/>
    <cellStyle name="常规 7 2 4 2 2" xfId="1887"/>
    <cellStyle name="常规 7 2 4 2 2 2" xfId="3299"/>
    <cellStyle name="常规 7 2 4 2 2 2 2" xfId="2270"/>
    <cellStyle name="常规 7 2 4 2 2 3" xfId="3240"/>
    <cellStyle name="常规 7 2 4 2 2 3 2" xfId="24547"/>
    <cellStyle name="常规 7 2 4 2 2 4" xfId="1240"/>
    <cellStyle name="常规 7 2 4 2 2 4 2" xfId="20742"/>
    <cellStyle name="常规 7 2 4 2 2 5" xfId="29589"/>
    <cellStyle name="常规 7 2 4 2 3" xfId="1378"/>
    <cellStyle name="常规 7 2 4 2 3 2" xfId="7871"/>
    <cellStyle name="常规 7 2 4 2 4" xfId="21670"/>
    <cellStyle name="常规 7 2 4 2 4 2" xfId="29288"/>
    <cellStyle name="常规 7 2 4 2 5" xfId="7718"/>
    <cellStyle name="常规 7 2 4 2 5 2" xfId="9915"/>
    <cellStyle name="常规 7 2 4 2 6" xfId="8236"/>
    <cellStyle name="常规 7 2 4 2 7" xfId="9641"/>
    <cellStyle name="常规 7 2 4 2 8" xfId="7214"/>
    <cellStyle name="常规 7 2 4 2 9" xfId="21098"/>
    <cellStyle name="常规 7 2 4 3" xfId="33462"/>
    <cellStyle name="常规 7 2 4 3 2" xfId="21788"/>
    <cellStyle name="常规 7 2 4 3 2 2" xfId="8653"/>
    <cellStyle name="常规 7 2 4 3 2 2 2" xfId="2235"/>
    <cellStyle name="常规 7 2 4 3 2 3" xfId="2807"/>
    <cellStyle name="常规 7 2 4 3 2 3 2" xfId="30712"/>
    <cellStyle name="常规 7 2 4 3 2 4" xfId="1511"/>
    <cellStyle name="常规 7 2 4 3 2 4 2" xfId="22555"/>
    <cellStyle name="常规 7 2 4 3 2 5" xfId="29689"/>
    <cellStyle name="常规 7 2 4 3 3" xfId="9755"/>
    <cellStyle name="常规 7 2 4 3 3 2" xfId="9938"/>
    <cellStyle name="常规 7 2 4 3 4" xfId="3320"/>
    <cellStyle name="常规 7 2 4 3 4 2" xfId="12559"/>
    <cellStyle name="常规 7 2 4 3 5" xfId="1878"/>
    <cellStyle name="常规 7 2 4 3 5 2" xfId="22877"/>
    <cellStyle name="常规 7 2 4 3 6" xfId="9479"/>
    <cellStyle name="常规 7 2 4 4" xfId="4406"/>
    <cellStyle name="常规 7 2 4 4 2" xfId="9930"/>
    <cellStyle name="常规 7 2 4 4 2 2" xfId="8049"/>
    <cellStyle name="常规 7 2 4 4 3" xfId="15410"/>
    <cellStyle name="常规 7 2 4 4 3 2" xfId="33713"/>
    <cellStyle name="常规 7 2 4 4 4" xfId="33715"/>
    <cellStyle name="常规 7 2 4 4 4 2" xfId="15363"/>
    <cellStyle name="常规 7 2 4 4 5" xfId="33718"/>
    <cellStyle name="常规 7 2 4 5" xfId="22603"/>
    <cellStyle name="常规 7 2 4 5 2" xfId="10034"/>
    <cellStyle name="常规 7 2 4 6" xfId="11025"/>
    <cellStyle name="常规 7 2 4 6 2" xfId="35741"/>
    <cellStyle name="常规 7 2 4 7" xfId="35743"/>
    <cellStyle name="常规 7 2 4 7 2" xfId="35746"/>
    <cellStyle name="常规 7 2 4 8" xfId="35751"/>
    <cellStyle name="常规 7 2 4 8 2" xfId="35753"/>
    <cellStyle name="常规 7 2 4 9" xfId="9364"/>
    <cellStyle name="常规 7 2 4 9 2" xfId="20655"/>
    <cellStyle name="常规 7 2 5" xfId="36954"/>
    <cellStyle name="常规 7 2 5 10" xfId="17286"/>
    <cellStyle name="常规 7 2 5 10 2" xfId="9713"/>
    <cellStyle name="常规 7 2 5 11" xfId="24755"/>
    <cellStyle name="常规 7 2 5 11 2" xfId="38055"/>
    <cellStyle name="常规 7 2 5 2" xfId="28544"/>
    <cellStyle name="常规 7 2 5 2 2" xfId="17911"/>
    <cellStyle name="常规 7 2 5 2 2 2" xfId="2032"/>
    <cellStyle name="常规 7 2 5 2 3" xfId="10929"/>
    <cellStyle name="常规 7 2 5 2 3 2" xfId="22260"/>
    <cellStyle name="常规 7 2 5 2 4" xfId="2035"/>
    <cellStyle name="常规 7 2 5 2 4 2" xfId="16163"/>
    <cellStyle name="常规 7 2 5 2 5" xfId="26678"/>
    <cellStyle name="常规 7 2 5 2 6" xfId="1091"/>
    <cellStyle name="常规 7 2 5 2 7" xfId="27352"/>
    <cellStyle name="常规 7 2 5 2 8" xfId="3239"/>
    <cellStyle name="常规 7 2 5 3" xfId="19398"/>
    <cellStyle name="常规 7 2 5 3 2" xfId="4036"/>
    <cellStyle name="常规 7 2 5 4" xfId="2196"/>
    <cellStyle name="常规 7 2 5 4 2" xfId="8838"/>
    <cellStyle name="常规 7 2 5 5" xfId="4156"/>
    <cellStyle name="常规 7 2 5 5 2" xfId="5189"/>
    <cellStyle name="常规 7 2 5 6" xfId="35756"/>
    <cellStyle name="常规 7 2 5 6 2" xfId="5091"/>
    <cellStyle name="常规 7 2 5 7" xfId="7737"/>
    <cellStyle name="常规 7 2 5 7 2" xfId="10783"/>
    <cellStyle name="常规 7 2 5 8" xfId="4462"/>
    <cellStyle name="常规 7 2 5 8 2" xfId="1537"/>
    <cellStyle name="常规 7 2 5 9" xfId="31702"/>
    <cellStyle name="常规 7 2 5 9 2" xfId="3126"/>
    <cellStyle name="常规 7 2 6" xfId="28550"/>
    <cellStyle name="常规 7 2 6 2" xfId="9239"/>
    <cellStyle name="常规 7 2 6 2 2" xfId="631"/>
    <cellStyle name="常规 7 2 6 2 2 2" xfId="626"/>
    <cellStyle name="常规 7 2 6 2 3" xfId="4179"/>
    <cellStyle name="常规 7 2 6 2 3 2" xfId="1912"/>
    <cellStyle name="常规 7 2 6 2 4" xfId="6681"/>
    <cellStyle name="常规 7 2 6 2 4 2" xfId="19196"/>
    <cellStyle name="常规 7 2 6 2 5" xfId="3169"/>
    <cellStyle name="常规 7 2 6 3" xfId="2353"/>
    <cellStyle name="常规 7 2 6 3 2" xfId="603"/>
    <cellStyle name="常规 7 2 6 4" xfId="18375"/>
    <cellStyle name="常规 7 2 6 4 2" xfId="587"/>
    <cellStyle name="常规 7 2 6 5" xfId="6856"/>
    <cellStyle name="常规 7 2 6 5 2" xfId="2076"/>
    <cellStyle name="常规 7 2 6 6" xfId="35760"/>
    <cellStyle name="常规 7 2 6 7" xfId="7349"/>
    <cellStyle name="常规 7 2 6 8" xfId="6309"/>
    <cellStyle name="常规 7 2 6 9" xfId="3519"/>
    <cellStyle name="常规 7 2 7" xfId="28561"/>
    <cellStyle name="常规 7 2 7 2" xfId="5370"/>
    <cellStyle name="常规 7 2 7 2 2" xfId="571"/>
    <cellStyle name="常规 7 2 7 2 2 2" xfId="3202"/>
    <cellStyle name="常规 7 2 7 2 3" xfId="29013"/>
    <cellStyle name="常规 7 2 7 2 3 2" xfId="2231"/>
    <cellStyle name="常规 7 2 7 2 4" xfId="1693"/>
    <cellStyle name="常规 7 2 7 2 4 2" xfId="4013"/>
    <cellStyle name="常规 7 2 7 2 5" xfId="5544"/>
    <cellStyle name="常规 7 2 7 3" xfId="6397"/>
    <cellStyle name="常规 7 2 7 3 2" xfId="1924"/>
    <cellStyle name="常规 7 2 7 4" xfId="14455"/>
    <cellStyle name="常规 7 2 7 4 2" xfId="5226"/>
    <cellStyle name="常规 7 2 7 5" xfId="35919"/>
    <cellStyle name="常规 7 2 7 5 2" xfId="9451"/>
    <cellStyle name="常规 7 2 7 6" xfId="35764"/>
    <cellStyle name="常规 7 2 8" xfId="8842"/>
    <cellStyle name="常规 7 2 8 2" xfId="2532"/>
    <cellStyle name="常规 7 2 8 2 2" xfId="550"/>
    <cellStyle name="常规 7 2 8 3" xfId="9417"/>
    <cellStyle name="常规 7 2 8 3 2" xfId="3041"/>
    <cellStyle name="常规 7 2 8 4" xfId="15977"/>
    <cellStyle name="常规 7 2 8 4 2" xfId="6742"/>
    <cellStyle name="常规 7 2 8 5" xfId="35920"/>
    <cellStyle name="常规 7 2 9" xfId="36857"/>
    <cellStyle name="常规 7 2 9 2" xfId="4987"/>
    <cellStyle name="常规 7 20" xfId="40422"/>
    <cellStyle name="常规 7 20 2" xfId="40425"/>
    <cellStyle name="常规 7 20 2 2" xfId="22671"/>
    <cellStyle name="常规 7 20 2 2 2" xfId="18707"/>
    <cellStyle name="常规 7 20 2 3" xfId="23794"/>
    <cellStyle name="常规 7 20 2 3 2" xfId="21221"/>
    <cellStyle name="常规 7 20 2 4" xfId="18740"/>
    <cellStyle name="常规 7 20 2 4 2" xfId="12982"/>
    <cellStyle name="常规 7 20 2 5" xfId="19600"/>
    <cellStyle name="常规 7 20 3" xfId="19807"/>
    <cellStyle name="常规 7 20 3 2" xfId="18639"/>
    <cellStyle name="常规 7 20 4" xfId="17643"/>
    <cellStyle name="常规 7 20 4 2" xfId="22919"/>
    <cellStyle name="常规 7 20 5" xfId="18597"/>
    <cellStyle name="常规 7 20 5 2" xfId="17976"/>
    <cellStyle name="常规 7 20 6" xfId="14958"/>
    <cellStyle name="常规 7 21" xfId="40428"/>
    <cellStyle name="常规 7 21 2" xfId="18436"/>
    <cellStyle name="常规 7 21 2 2" xfId="18587"/>
    <cellStyle name="常规 7 21 2 2 2" xfId="16091"/>
    <cellStyle name="常规 7 21 2 3" xfId="18068"/>
    <cellStyle name="常规 7 21 2 3 2" xfId="40467"/>
    <cellStyle name="常规 7 21 2 4" xfId="18004"/>
    <cellStyle name="常规 7 21 2 4 2" xfId="37945"/>
    <cellStyle name="常规 7 21 2 5" xfId="27190"/>
    <cellStyle name="常规 7 21 3" xfId="18974"/>
    <cellStyle name="常规 7 21 3 2" xfId="6717"/>
    <cellStyle name="常规 7 21 4" xfId="18580"/>
    <cellStyle name="常规 7 21 4 2" xfId="20674"/>
    <cellStyle name="常规 7 21 5" xfId="22678"/>
    <cellStyle name="常规 7 21 5 2" xfId="3730"/>
    <cellStyle name="常规 7 21 6" xfId="17110"/>
    <cellStyle name="常规 7 22" xfId="41925"/>
    <cellStyle name="常规 7 22 2" xfId="41929"/>
    <cellStyle name="常规 7 22 2 2" xfId="4139"/>
    <cellStyle name="常规 7 22 2 2 2" xfId="6255"/>
    <cellStyle name="常规 7 22 2 3" xfId="40511"/>
    <cellStyle name="常规 7 22 2 3 2" xfId="8963"/>
    <cellStyle name="常规 7 22 2 4" xfId="2486"/>
    <cellStyle name="常规 7 22 2 4 2" xfId="30423"/>
    <cellStyle name="常规 7 22 2 5" xfId="22125"/>
    <cellStyle name="常规 7 22 3" xfId="19372"/>
    <cellStyle name="常规 7 22 3 2" xfId="14239"/>
    <cellStyle name="常规 7 22 4" xfId="20322"/>
    <cellStyle name="常规 7 22 4 2" xfId="18551"/>
    <cellStyle name="常规 7 22 5" xfId="18675"/>
    <cellStyle name="常规 7 22 5 2" xfId="8394"/>
    <cellStyle name="常规 7 22 6" xfId="16191"/>
    <cellStyle name="常规 7 23" xfId="41935"/>
    <cellStyle name="常规 7 23 2" xfId="41939"/>
    <cellStyle name="常规 7 23 2 2" xfId="31617"/>
    <cellStyle name="常规 7 23 2 2 2" xfId="31628"/>
    <cellStyle name="常规 7 23 2 3" xfId="23709"/>
    <cellStyle name="常规 7 23 2 3 2" xfId="27896"/>
    <cellStyle name="常规 7 23 2 4" xfId="27909"/>
    <cellStyle name="常规 7 23 2 4 2" xfId="28826"/>
    <cellStyle name="常规 7 23 2 5" xfId="28850"/>
    <cellStyle name="常规 7 23 3" xfId="19936"/>
    <cellStyle name="常规 7 23 3 2" xfId="10700"/>
    <cellStyle name="常规 7 23 4" xfId="2850"/>
    <cellStyle name="常规 7 23 4 2" xfId="16746"/>
    <cellStyle name="常规 7 23 5" xfId="3112"/>
    <cellStyle name="常规 7 23 5 2" xfId="23769"/>
    <cellStyle name="常规 7 23 6" xfId="15206"/>
    <cellStyle name="常规 7 24" xfId="41943"/>
    <cellStyle name="常规 7 24 2" xfId="41947"/>
    <cellStyle name="常规 7 24 2 2" xfId="28000"/>
    <cellStyle name="常规 7 24 2 2 2" xfId="14154"/>
    <cellStyle name="常规 7 24 2 3" xfId="36225"/>
    <cellStyle name="常规 7 24 2 3 2" xfId="36245"/>
    <cellStyle name="常规 7 24 2 4" xfId="36265"/>
    <cellStyle name="常规 7 24 2 4 2" xfId="36269"/>
    <cellStyle name="常规 7 24 2 5" xfId="36253"/>
    <cellStyle name="常规 7 24 3" xfId="7825"/>
    <cellStyle name="常规 7 24 3 2" xfId="36680"/>
    <cellStyle name="常规 7 24 4" xfId="7725"/>
    <cellStyle name="常规 7 24 4 2" xfId="2058"/>
    <cellStyle name="常规 7 24 5" xfId="6981"/>
    <cellStyle name="常规 7 24 5 2" xfId="18533"/>
    <cellStyle name="常规 7 24 6" xfId="23936"/>
    <cellStyle name="常规 7 25" xfId="41950"/>
    <cellStyle name="常规 7 25 2" xfId="16609"/>
    <cellStyle name="常规 7 25 2 2" xfId="6098"/>
    <cellStyle name="常规 7 25 2 2 2" xfId="467"/>
    <cellStyle name="常规 7 25 2 3" xfId="40491"/>
    <cellStyle name="常规 7 25 2 3 2" xfId="445"/>
    <cellStyle name="常规 7 25 2 4" xfId="23158"/>
    <cellStyle name="常规 7 25 2 4 2" xfId="433"/>
    <cellStyle name="常规 7 25 2 5" xfId="6471"/>
    <cellStyle name="常规 7 25 3" xfId="8917"/>
    <cellStyle name="常规 7 25 3 2" xfId="40847"/>
    <cellStyle name="常规 7 25 4" xfId="4040"/>
    <cellStyle name="常规 7 25 4 2" xfId="13039"/>
    <cellStyle name="常规 7 25 5" xfId="16414"/>
    <cellStyle name="常规 7 25 5 2" xfId="21200"/>
    <cellStyle name="常规 7 25 6" xfId="10262"/>
    <cellStyle name="常规 7 26" xfId="40393"/>
    <cellStyle name="常规 7 26 2" xfId="12201"/>
    <cellStyle name="常规 7 26 2 2" xfId="28400"/>
    <cellStyle name="常规 7 26 2 2 2" xfId="6015"/>
    <cellStyle name="常规 7 26 2 3" xfId="42631"/>
    <cellStyle name="常规 7 26 2 3 2" xfId="3967"/>
    <cellStyle name="常规 7 26 2 4" xfId="22832"/>
    <cellStyle name="常规 7 26 2 4 2" xfId="4792"/>
    <cellStyle name="常规 7 26 2 5" xfId="6457"/>
    <cellStyle name="常规 7 26 3" xfId="9049"/>
    <cellStyle name="常规 7 26 3 2" xfId="17518"/>
    <cellStyle name="常规 7 26 4" xfId="7738"/>
    <cellStyle name="常规 7 26 4 2" xfId="11495"/>
    <cellStyle name="常规 7 26 5" xfId="13775"/>
    <cellStyle name="常规 7 26 5 2" xfId="11356"/>
    <cellStyle name="常规 7 26 6" xfId="10795"/>
    <cellStyle name="常规 7 27" xfId="20716"/>
    <cellStyle name="常规 7 27 2" xfId="2754"/>
    <cellStyle name="常规 7 27 2 2" xfId="12740"/>
    <cellStyle name="常规 7 27 2 2 2" xfId="752"/>
    <cellStyle name="常规 7 27 2 3" xfId="5615"/>
    <cellStyle name="常规 7 27 2 3 2" xfId="19033"/>
    <cellStyle name="常规 7 27 2 4" xfId="23613"/>
    <cellStyle name="常规 7 27 2 4 2" xfId="21842"/>
    <cellStyle name="常规 7 27 2 5" xfId="4376"/>
    <cellStyle name="常规 7 27 3" xfId="14516"/>
    <cellStyle name="常规 7 27 3 2" xfId="18129"/>
    <cellStyle name="常规 7 27 4" xfId="36082"/>
    <cellStyle name="常规 7 27 4 2" xfId="36086"/>
    <cellStyle name="常规 7 27 5" xfId="36101"/>
    <cellStyle name="常规 7 27 5 2" xfId="36105"/>
    <cellStyle name="常规 7 27 6" xfId="36109"/>
    <cellStyle name="常规 7 28" xfId="18984"/>
    <cellStyle name="常规 7 28 2" xfId="2761"/>
    <cellStyle name="常规 7 28 2 2" xfId="23999"/>
    <cellStyle name="常规 7 28 2 2 2" xfId="41250"/>
    <cellStyle name="常规 7 28 2 3" xfId="4630"/>
    <cellStyle name="常规 7 28 2 3 2" xfId="41267"/>
    <cellStyle name="常规 7 28 2 4" xfId="13194"/>
    <cellStyle name="常规 7 28 2 4 2" xfId="17598"/>
    <cellStyle name="常规 7 28 2 5" xfId="10807"/>
    <cellStyle name="常规 7 28 3" xfId="11346"/>
    <cellStyle name="常规 7 28 3 2" xfId="5413"/>
    <cellStyle name="常规 7 28 4" xfId="2026"/>
    <cellStyle name="常规 7 28 4 2" xfId="32404"/>
    <cellStyle name="常规 7 28 5" xfId="12049"/>
    <cellStyle name="常规 7 28 5 2" xfId="5432"/>
    <cellStyle name="常规 7 28 6" xfId="2091"/>
    <cellStyle name="常规 7 29" xfId="2410"/>
    <cellStyle name="常规 7 29 2" xfId="22718"/>
    <cellStyle name="常规 7 29 2 2" xfId="23977"/>
    <cellStyle name="常规 7 29 2 2 2" xfId="28954"/>
    <cellStyle name="常规 7 29 2 3" xfId="22282"/>
    <cellStyle name="常规 7 29 2 3 2" xfId="29024"/>
    <cellStyle name="常规 7 29 2 4" xfId="22458"/>
    <cellStyle name="常规 7 29 2 4 2" xfId="24065"/>
    <cellStyle name="常规 7 29 2 5" xfId="23131"/>
    <cellStyle name="常规 7 29 3" xfId="14883"/>
    <cellStyle name="常规 7 29 3 2" xfId="2987"/>
    <cellStyle name="常规 7 29 4" xfId="36114"/>
    <cellStyle name="常规 7 29 4 2" xfId="36118"/>
    <cellStyle name="常规 7 29 5" xfId="36124"/>
    <cellStyle name="常规 7 29 5 2" xfId="6117"/>
    <cellStyle name="常规 7 29 6" xfId="27178"/>
    <cellStyle name="常规 7 3" xfId="17837"/>
    <cellStyle name="常规 7 3 10" xfId="13162"/>
    <cellStyle name="常规 7 3 10 2" xfId="2384"/>
    <cellStyle name="常规 7 3 11" xfId="29653"/>
    <cellStyle name="常规 7 3 11 2" xfId="1167"/>
    <cellStyle name="常规 7 3 12" xfId="7133"/>
    <cellStyle name="常规 7 3 12 2" xfId="1164"/>
    <cellStyle name="常规 7 3 13" xfId="16716"/>
    <cellStyle name="常规 7 3 13 2" xfId="10201"/>
    <cellStyle name="常规 7 3 14" xfId="8647"/>
    <cellStyle name="常规 7 3 14 2" xfId="8808"/>
    <cellStyle name="常规 7 3 15" xfId="2070"/>
    <cellStyle name="常规 7 3 15 2" xfId="17803"/>
    <cellStyle name="常规 7 3 2" xfId="2284"/>
    <cellStyle name="常规 7 3 2 10" xfId="1804"/>
    <cellStyle name="常规 7 3 2 10 2" xfId="12566"/>
    <cellStyle name="常规 7 3 2 11" xfId="25794"/>
    <cellStyle name="常规 7 3 2 11 2" xfId="2057"/>
    <cellStyle name="常规 7 3 2 2" xfId="15421"/>
    <cellStyle name="常规 7 3 2 2 2" xfId="32513"/>
    <cellStyle name="常规 7 3 2 2 2 2" xfId="17621"/>
    <cellStyle name="常规 7 3 2 2 3" xfId="25099"/>
    <cellStyle name="常规 7 3 2 2 3 2" xfId="25069"/>
    <cellStyle name="常规 7 3 2 2 4" xfId="41709"/>
    <cellStyle name="常规 7 3 2 2 4 2" xfId="21558"/>
    <cellStyle name="常规 7 3 2 2 5" xfId="9588"/>
    <cellStyle name="常规 7 3 2 2 6" xfId="12180"/>
    <cellStyle name="常规 7 3 2 2 7" xfId="35954"/>
    <cellStyle name="常规 7 3 2 2 8" xfId="1778"/>
    <cellStyle name="常规 7 3 2 3" xfId="33500"/>
    <cellStyle name="常规 7 3 2 3 2" xfId="20909"/>
    <cellStyle name="常规 7 3 2 4" xfId="15897"/>
    <cellStyle name="常规 7 3 2 4 2" xfId="41972"/>
    <cellStyle name="常规 7 3 2 5" xfId="8206"/>
    <cellStyle name="常规 7 3 2 5 2" xfId="22337"/>
    <cellStyle name="常规 7 3 2 6" xfId="12146"/>
    <cellStyle name="常规 7 3 2 6 2" xfId="11806"/>
    <cellStyle name="常规 7 3 2 7" xfId="10029"/>
    <cellStyle name="常规 7 3 2 7 2" xfId="18418"/>
    <cellStyle name="常规 7 3 2 8" xfId="10002"/>
    <cellStyle name="常规 7 3 2 8 2" xfId="19810"/>
    <cellStyle name="常规 7 3 2 9" xfId="15499"/>
    <cellStyle name="常规 7 3 2 9 2" xfId="18977"/>
    <cellStyle name="常规 7 3 3" xfId="28571"/>
    <cellStyle name="常规 7 3 3 10" xfId="9437"/>
    <cellStyle name="常规 7 3 3 10 2" xfId="8824"/>
    <cellStyle name="常规 7 3 3 11" xfId="8230"/>
    <cellStyle name="常规 7 3 3 11 2" xfId="19970"/>
    <cellStyle name="常规 7 3 3 2" xfId="28578"/>
    <cellStyle name="常规 7 3 3 2 2" xfId="16788"/>
    <cellStyle name="常规 7 3 3 2 2 2" xfId="25140"/>
    <cellStyle name="常规 7 3 3 2 3" xfId="13740"/>
    <cellStyle name="常规 7 3 3 2 3 2" xfId="24024"/>
    <cellStyle name="常规 7 3 3 2 4" xfId="21634"/>
    <cellStyle name="常规 7 3 3 2 4 2" xfId="20308"/>
    <cellStyle name="常规 7 3 3 2 5" xfId="38373"/>
    <cellStyle name="常规 7 3 3 2 6" xfId="2037"/>
    <cellStyle name="常规 7 3 3 2 7" xfId="9067"/>
    <cellStyle name="常规 7 3 3 2 8" xfId="12746"/>
    <cellStyle name="常规 7 3 3 3" xfId="38616"/>
    <cellStyle name="常规 7 3 3 3 2" xfId="9291"/>
    <cellStyle name="常规 7 3 3 4" xfId="22805"/>
    <cellStyle name="常规 7 3 3 4 2" xfId="2107"/>
    <cellStyle name="常规 7 3 3 5" xfId="8224"/>
    <cellStyle name="常规 7 3 3 5 2" xfId="7937"/>
    <cellStyle name="常规 7 3 3 6" xfId="12697"/>
    <cellStyle name="常规 7 3 3 6 2" xfId="9099"/>
    <cellStyle name="常规 7 3 3 7" xfId="22271"/>
    <cellStyle name="常规 7 3 3 7 2" xfId="4354"/>
    <cellStyle name="常规 7 3 3 8" xfId="10096"/>
    <cellStyle name="常规 7 3 3 8 2" xfId="6228"/>
    <cellStyle name="常规 7 3 3 9" xfId="10200"/>
    <cellStyle name="常规 7 3 3 9 2" xfId="31707"/>
    <cellStyle name="常规 7 3 4" xfId="36967"/>
    <cellStyle name="常规 7 3 4 10" xfId="33286"/>
    <cellStyle name="常规 7 3 4 10 2" xfId="3174"/>
    <cellStyle name="常规 7 3 4 11" xfId="2110"/>
    <cellStyle name="常规 7 3 4 11 2" xfId="4830"/>
    <cellStyle name="常规 7 3 4 2" xfId="28590"/>
    <cellStyle name="常规 7 3 4 2 2" xfId="31875"/>
    <cellStyle name="常规 7 3 4 2 2 2" xfId="15328"/>
    <cellStyle name="常规 7 3 4 2 3" xfId="17160"/>
    <cellStyle name="常规 7 3 4 2 3 2" xfId="34368"/>
    <cellStyle name="常规 7 3 4 2 4" xfId="6220"/>
    <cellStyle name="常规 7 3 4 2 4 2" xfId="13921"/>
    <cellStyle name="常规 7 3 4 2 5" xfId="2161"/>
    <cellStyle name="常规 7 3 4 2 6" xfId="1438"/>
    <cellStyle name="常规 7 3 4 2 7" xfId="17572"/>
    <cellStyle name="常规 7 3 4 2 8" xfId="2945"/>
    <cellStyle name="常规 7 3 4 3" xfId="13249"/>
    <cellStyle name="常规 7 3 4 3 2" xfId="7420"/>
    <cellStyle name="常规 7 3 4 4" xfId="11432"/>
    <cellStyle name="常规 7 3 4 4 2" xfId="2118"/>
    <cellStyle name="常规 7 3 4 5" xfId="8280"/>
    <cellStyle name="常规 7 3 4 5 2" xfId="16632"/>
    <cellStyle name="常规 7 3 4 6" xfId="17140"/>
    <cellStyle name="常规 7 3 4 6 2" xfId="35771"/>
    <cellStyle name="常规 7 3 4 7" xfId="35774"/>
    <cellStyle name="常规 7 3 4 7 2" xfId="35776"/>
    <cellStyle name="常规 7 3 4 8" xfId="35779"/>
    <cellStyle name="常规 7 3 4 8 2" xfId="35782"/>
    <cellStyle name="常规 7 3 4 9" xfId="4738"/>
    <cellStyle name="常规 7 3 4 9 2" xfId="5961"/>
    <cellStyle name="常规 7 3 5" xfId="36969"/>
    <cellStyle name="常规 7 3 5 10" xfId="14822"/>
    <cellStyle name="常规 7 3 5 10 2" xfId="1922"/>
    <cellStyle name="常规 7 3 5 11" xfId="18964"/>
    <cellStyle name="常规 7 3 5 11 2" xfId="29495"/>
    <cellStyle name="常规 7 3 5 2" xfId="28598"/>
    <cellStyle name="常规 7 3 5 2 2" xfId="7063"/>
    <cellStyle name="常规 7 3 5 2 2 2" xfId="38942"/>
    <cellStyle name="常规 7 3 5 2 3" xfId="18888"/>
    <cellStyle name="常规 7 3 5 2 3 2" xfId="38993"/>
    <cellStyle name="常规 7 3 5 2 4" xfId="7965"/>
    <cellStyle name="常规 7 3 5 2 4 2" xfId="27308"/>
    <cellStyle name="常规 7 3 5 2 5" xfId="28315"/>
    <cellStyle name="常规 7 3 5 2 6" xfId="31067"/>
    <cellStyle name="常规 7 3 5 2 7" xfId="11803"/>
    <cellStyle name="常规 7 3 5 2 8" xfId="2029"/>
    <cellStyle name="常规 7 3 5 3" xfId="2973"/>
    <cellStyle name="常规 7 3 5 3 2" xfId="4847"/>
    <cellStyle name="常规 7 3 5 4" xfId="23059"/>
    <cellStyle name="常规 7 3 5 4 2" xfId="11785"/>
    <cellStyle name="常规 7 3 5 5" xfId="4965"/>
    <cellStyle name="常规 7 3 5 5 2" xfId="19485"/>
    <cellStyle name="常规 7 3 5 6" xfId="35788"/>
    <cellStyle name="常规 7 3 5 6 2" xfId="16723"/>
    <cellStyle name="常规 7 3 5 7" xfId="13858"/>
    <cellStyle name="常规 7 3 5 7 2" xfId="2149"/>
    <cellStyle name="常规 7 3 5 8" xfId="21555"/>
    <cellStyle name="常规 7 3 5 8 2" xfId="17747"/>
    <cellStyle name="常规 7 3 5 9" xfId="24663"/>
    <cellStyle name="常规 7 3 5 9 2" xfId="8075"/>
    <cellStyle name="常规 7 3 6" xfId="28603"/>
    <cellStyle name="常规 7 3 6 2" xfId="6801"/>
    <cellStyle name="常规 7 3 6 2 2" xfId="503"/>
    <cellStyle name="常规 7 3 6 3" xfId="18027"/>
    <cellStyle name="常规 7 3 6 3 2" xfId="491"/>
    <cellStyle name="常规 7 3 6 4" xfId="6561"/>
    <cellStyle name="常规 7 3 6 4 2" xfId="482"/>
    <cellStyle name="常规 7 3 6 5" xfId="4184"/>
    <cellStyle name="常规 7 3 6 6" xfId="35793"/>
    <cellStyle name="常规 7 3 6 7" xfId="10220"/>
    <cellStyle name="常规 7 3 6 8" xfId="5602"/>
    <cellStyle name="常规 7 3 7" xfId="9770"/>
    <cellStyle name="常规 7 3 7 2" xfId="3919"/>
    <cellStyle name="常规 7 3 8" xfId="22407"/>
    <cellStyle name="常规 7 3 8 2" xfId="22507"/>
    <cellStyle name="常规 7 3 9" xfId="36860"/>
    <cellStyle name="常规 7 3 9 2" xfId="10158"/>
    <cellStyle name="常规 7 30" xfId="41951"/>
    <cellStyle name="常规 7 30 2" xfId="16610"/>
    <cellStyle name="常规 7 30 2 2" xfId="6097"/>
    <cellStyle name="常规 7 30 2 2 2" xfId="466"/>
    <cellStyle name="常规 7 30 2 3" xfId="40492"/>
    <cellStyle name="常规 7 30 2 3 2" xfId="444"/>
    <cellStyle name="常规 7 30 2 4" xfId="23157"/>
    <cellStyle name="常规 7 30 2 4 2" xfId="432"/>
    <cellStyle name="常规 7 30 2 5" xfId="6470"/>
    <cellStyle name="常规 7 30 3" xfId="8916"/>
    <cellStyle name="常规 7 30 3 2" xfId="40848"/>
    <cellStyle name="常规 7 30 4" xfId="4041"/>
    <cellStyle name="常规 7 30 4 2" xfId="13038"/>
    <cellStyle name="常规 7 30 5" xfId="16415"/>
    <cellStyle name="常规 7 30 5 2" xfId="21199"/>
    <cellStyle name="常规 7 30 6" xfId="10261"/>
    <cellStyle name="常规 7 31" xfId="40394"/>
    <cellStyle name="常规 7 31 2" xfId="12200"/>
    <cellStyle name="常规 7 31 2 2" xfId="28401"/>
    <cellStyle name="常规 7 31 2 2 2" xfId="6016"/>
    <cellStyle name="常规 7 31 2 3" xfId="42632"/>
    <cellStyle name="常规 7 31 2 3 2" xfId="3968"/>
    <cellStyle name="常规 7 31 2 4" xfId="22831"/>
    <cellStyle name="常规 7 31 2 4 2" xfId="4793"/>
    <cellStyle name="常规 7 31 2 5" xfId="6458"/>
    <cellStyle name="常规 7 31 3" xfId="9050"/>
    <cellStyle name="常规 7 31 3 2" xfId="17519"/>
    <cellStyle name="常规 7 31 4" xfId="7739"/>
    <cellStyle name="常规 7 31 4 2" xfId="11494"/>
    <cellStyle name="常规 7 31 5" xfId="13776"/>
    <cellStyle name="常规 7 31 5 2" xfId="11355"/>
    <cellStyle name="常规 7 31 6" xfId="10794"/>
    <cellStyle name="常规 7 32" xfId="20717"/>
    <cellStyle name="常规 7 32 2" xfId="2755"/>
    <cellStyle name="常规 7 32 2 2" xfId="12739"/>
    <cellStyle name="常规 7 32 2 2 2" xfId="751"/>
    <cellStyle name="常规 7 32 2 3" xfId="5616"/>
    <cellStyle name="常规 7 32 2 3 2" xfId="19034"/>
    <cellStyle name="常规 7 32 2 4" xfId="23612"/>
    <cellStyle name="常规 7 32 2 4 2" xfId="21843"/>
    <cellStyle name="常规 7 32 2 5" xfId="4377"/>
    <cellStyle name="常规 7 32 3" xfId="14517"/>
    <cellStyle name="常规 7 32 3 2" xfId="18130"/>
    <cellStyle name="常规 7 32 4" xfId="36083"/>
    <cellStyle name="常规 7 32 4 2" xfId="36087"/>
    <cellStyle name="常规 7 32 5" xfId="36102"/>
    <cellStyle name="常规 7 32 5 2" xfId="36106"/>
    <cellStyle name="常规 7 32 6" xfId="36110"/>
    <cellStyle name="常规 7 33" xfId="18985"/>
    <cellStyle name="常规 7 33 2" xfId="2762"/>
    <cellStyle name="常规 7 33 2 2" xfId="24000"/>
    <cellStyle name="常规 7 33 2 2 2" xfId="41251"/>
    <cellStyle name="常规 7 33 2 3" xfId="4629"/>
    <cellStyle name="常规 7 33 2 3 2" xfId="41268"/>
    <cellStyle name="常规 7 33 2 4" xfId="13195"/>
    <cellStyle name="常规 7 33 2 4 2" xfId="17597"/>
    <cellStyle name="常规 7 33 2 5" xfId="10808"/>
    <cellStyle name="常规 7 33 3" xfId="11345"/>
    <cellStyle name="常规 7 33 3 2" xfId="5414"/>
    <cellStyle name="常规 7 33 4" xfId="2027"/>
    <cellStyle name="常规 7 33 4 2" xfId="32405"/>
    <cellStyle name="常规 7 33 5" xfId="12048"/>
    <cellStyle name="常规 7 33 5 2" xfId="5431"/>
    <cellStyle name="常规 7 33 6" xfId="2092"/>
    <cellStyle name="常规 7 34" xfId="2411"/>
    <cellStyle name="常规 7 34 2" xfId="22717"/>
    <cellStyle name="常规 7 34 2 2" xfId="23976"/>
    <cellStyle name="常规 7 34 2 2 2" xfId="28955"/>
    <cellStyle name="常规 7 34 2 3" xfId="22283"/>
    <cellStyle name="常规 7 34 2 3 2" xfId="29025"/>
    <cellStyle name="常规 7 34 2 4" xfId="22459"/>
    <cellStyle name="常规 7 34 2 4 2" xfId="24064"/>
    <cellStyle name="常规 7 34 2 5" xfId="23130"/>
    <cellStyle name="常规 7 34 3" xfId="14882"/>
    <cellStyle name="常规 7 34 3 2" xfId="2988"/>
    <cellStyle name="常规 7 34 4" xfId="36115"/>
    <cellStyle name="常规 7 34 4 2" xfId="36119"/>
    <cellStyle name="常规 7 34 5" xfId="36125"/>
    <cellStyle name="常规 7 34 5 2" xfId="6118"/>
    <cellStyle name="常规 7 34 6" xfId="27179"/>
    <cellStyle name="常规 7 35" xfId="3613"/>
    <cellStyle name="常规 7 35 2" xfId="13413"/>
    <cellStyle name="常规 7 35 2 2" xfId="16749"/>
    <cellStyle name="常规 7 35 2 2 2" xfId="5752"/>
    <cellStyle name="常规 7 35 2 3" xfId="2163"/>
    <cellStyle name="常规 7 35 2 3 2" xfId="12684"/>
    <cellStyle name="常规 7 35 2 4" xfId="2168"/>
    <cellStyle name="常规 7 35 2 4 2" xfId="19538"/>
    <cellStyle name="常规 7 35 2 5" xfId="13779"/>
    <cellStyle name="常规 7 35 3" xfId="17626"/>
    <cellStyle name="常规 7 35 3 2" xfId="22457"/>
    <cellStyle name="常规 7 35 4" xfId="36151"/>
    <cellStyle name="常规 7 35 4 2" xfId="36153"/>
    <cellStyle name="常规 7 35 5" xfId="8129"/>
    <cellStyle name="常规 7 35 5 2" xfId="3206"/>
    <cellStyle name="常规 7 35 6" xfId="8286"/>
    <cellStyle name="常规 7 36" xfId="22966"/>
    <cellStyle name="常规 7 36 2" xfId="6133"/>
    <cellStyle name="常规 7 36 2 2" xfId="4262"/>
    <cellStyle name="常规 7 36 2 2 2" xfId="19882"/>
    <cellStyle name="常规 7 36 2 3" xfId="41480"/>
    <cellStyle name="常规 7 36 2 3 2" xfId="1824"/>
    <cellStyle name="常规 7 36 2 4" xfId="31428"/>
    <cellStyle name="常规 7 36 2 4 2" xfId="31438"/>
    <cellStyle name="常规 7 36 2 5" xfId="31452"/>
    <cellStyle name="常规 7 36 3" xfId="33962"/>
    <cellStyle name="常规 7 36 3 2" xfId="33965"/>
    <cellStyle name="常规 7 36 4" xfId="36170"/>
    <cellStyle name="常规 7 36 4 2" xfId="36172"/>
    <cellStyle name="常规 7 36 5" xfId="36174"/>
    <cellStyle name="常规 7 36 5 2" xfId="11196"/>
    <cellStyle name="常规 7 36 6" xfId="33971"/>
    <cellStyle name="常规 7 37" xfId="37158"/>
    <cellStyle name="常规 7 37 2" xfId="37162"/>
    <cellStyle name="常规 7 37 2 2" xfId="37166"/>
    <cellStyle name="常规 7 37 3" xfId="33979"/>
    <cellStyle name="常规 7 37 3 2" xfId="33983"/>
    <cellStyle name="常规 7 37 4" xfId="36180"/>
    <cellStyle name="常规 7 37 4 2" xfId="3750"/>
    <cellStyle name="常规 7 37 5" xfId="33997"/>
    <cellStyle name="常规 7 38" xfId="35247"/>
    <cellStyle name="常规 7 38 2" xfId="35165"/>
    <cellStyle name="常规 7 39" xfId="1960"/>
    <cellStyle name="常规 7 39 2" xfId="35184"/>
    <cellStyle name="常规 7 4" xfId="40364"/>
    <cellStyle name="常规 7 4 10" xfId="286"/>
    <cellStyle name="常规 7 4 10 2" xfId="35767"/>
    <cellStyle name="常规 7 4 11" xfId="6305"/>
    <cellStyle name="常规 7 4 2" xfId="20080"/>
    <cellStyle name="常规 7 4 2 10" xfId="41765"/>
    <cellStyle name="常规 7 4 2 10 2" xfId="41767"/>
    <cellStyle name="常规 7 4 2 11" xfId="41769"/>
    <cellStyle name="常规 7 4 2 11 2" xfId="23629"/>
    <cellStyle name="常规 7 4 2 2" xfId="8984"/>
    <cellStyle name="常规 7 4 2 2 2" xfId="17772"/>
    <cellStyle name="常规 7 4 2 2 2 2" xfId="3646"/>
    <cellStyle name="常规 7 4 2 2 3" xfId="2216"/>
    <cellStyle name="常规 7 4 2 2 3 2" xfId="19521"/>
    <cellStyle name="常规 7 4 2 2 4" xfId="24164"/>
    <cellStyle name="常规 7 4 2 2 4 2" xfId="1393"/>
    <cellStyle name="常规 7 4 2 2 5" xfId="38139"/>
    <cellStyle name="常规 7 4 2 2 6" xfId="13958"/>
    <cellStyle name="常规 7 4 2 2 7" xfId="35975"/>
    <cellStyle name="常规 7 4 2 2 8" xfId="16535"/>
    <cellStyle name="常规 7 4 2 3" xfId="33521"/>
    <cellStyle name="常规 7 4 2 3 2" xfId="11223"/>
    <cellStyle name="常规 7 4 2 4" xfId="2214"/>
    <cellStyle name="常规 7 4 2 4 2" xfId="6667"/>
    <cellStyle name="常规 7 4 2 5" xfId="37914"/>
    <cellStyle name="常规 7 4 2 5 2" xfId="25150"/>
    <cellStyle name="常规 7 4 2 6" xfId="1209"/>
    <cellStyle name="常规 7 4 2 6 2" xfId="7069"/>
    <cellStyle name="常规 7 4 2 7" xfId="13588"/>
    <cellStyle name="常规 7 4 2 7 2" xfId="8988"/>
    <cellStyle name="常规 7 4 2 8" xfId="8940"/>
    <cellStyle name="常规 7 4 2 8 2" xfId="9727"/>
    <cellStyle name="常规 7 4 2 9" xfId="6302"/>
    <cellStyle name="常规 7 4 2 9 2" xfId="19209"/>
    <cellStyle name="常规 7 4 3" xfId="38005"/>
    <cellStyle name="常规 7 4 3 10" xfId="37316"/>
    <cellStyle name="常规 7 4 3 10 2" xfId="2220"/>
    <cellStyle name="常规 7 4 3 11" xfId="2222"/>
    <cellStyle name="常规 7 4 3 11 2" xfId="15636"/>
    <cellStyle name="常规 7 4 3 2" xfId="22170"/>
    <cellStyle name="常规 7 4 3 2 2" xfId="15494"/>
    <cellStyle name="常规 7 4 3 2 2 2" xfId="24486"/>
    <cellStyle name="常规 7 4 3 2 3" xfId="24947"/>
    <cellStyle name="常规 7 4 3 2 3 2" xfId="3163"/>
    <cellStyle name="常规 7 4 3 2 4" xfId="24695"/>
    <cellStyle name="常规 7 4 3 2 4 2" xfId="2794"/>
    <cellStyle name="常规 7 4 3 2 5" xfId="6954"/>
    <cellStyle name="常规 7 4 3 2 6" xfId="19730"/>
    <cellStyle name="常规 7 4 3 2 7" xfId="20138"/>
    <cellStyle name="常规 7 4 3 2 8" xfId="42637"/>
    <cellStyle name="常规 7 4 3 3" xfId="2246"/>
    <cellStyle name="常规 7 4 3 3 2" xfId="22441"/>
    <cellStyle name="常规 7 4 3 4" xfId="4749"/>
    <cellStyle name="常规 7 4 3 4 2" xfId="24538"/>
    <cellStyle name="常规 7 4 3 5" xfId="21910"/>
    <cellStyle name="常规 7 4 3 5 2" xfId="15726"/>
    <cellStyle name="常规 7 4 3 6" xfId="6006"/>
    <cellStyle name="常规 7 4 3 6 2" xfId="2267"/>
    <cellStyle name="常规 7 4 3 7" xfId="10072"/>
    <cellStyle name="常规 7 4 3 7 2" xfId="18380"/>
    <cellStyle name="常规 7 4 3 8" xfId="13692"/>
    <cellStyle name="常规 7 4 3 8 2" xfId="19205"/>
    <cellStyle name="常规 7 4 3 9" xfId="23162"/>
    <cellStyle name="常规 7 4 3 9 2" xfId="42116"/>
    <cellStyle name="常规 7 4 4" xfId="8043"/>
    <cellStyle name="常规 7 4 4 10" xfId="13380"/>
    <cellStyle name="常规 7 4 4 10 2" xfId="21540"/>
    <cellStyle name="常规 7 4 4 2" xfId="2247"/>
    <cellStyle name="常规 7 4 4 2 2" xfId="16015"/>
    <cellStyle name="常规 7 4 4 2 2 2" xfId="18936"/>
    <cellStyle name="常规 7 4 4 2 3" xfId="789"/>
    <cellStyle name="常规 7 4 4 2 4" xfId="40636"/>
    <cellStyle name="常规 7 4 4 2 5" xfId="11405"/>
    <cellStyle name="常规 7 4 4 3" xfId="2298"/>
    <cellStyle name="常规 7 4 4 3 2" xfId="1344"/>
    <cellStyle name="常规 7 4 4 4" xfId="7382"/>
    <cellStyle name="常规 7 4 4 4 2" xfId="5946"/>
    <cellStyle name="常规 7 4 4 5" xfId="2300"/>
    <cellStyle name="常规 7 4 4 5 2" xfId="7177"/>
    <cellStyle name="常规 7 4 4 6" xfId="10873"/>
    <cellStyle name="常规 7 4 4 6 2" xfId="21832"/>
    <cellStyle name="常规 7 4 4 7" xfId="4873"/>
    <cellStyle name="常规 7 4 4 7 2" xfId="3479"/>
    <cellStyle name="常规 7 4 4 8" xfId="2219"/>
    <cellStyle name="常规 7 4 4 8 2" xfId="2608"/>
    <cellStyle name="常规 7 4 4 9" xfId="31728"/>
    <cellStyle name="常规 7 4 4 9 2" xfId="3142"/>
    <cellStyle name="常规 7 4 5" xfId="18854"/>
    <cellStyle name="常规 7 4 5 2" xfId="1289"/>
    <cellStyle name="常规 7 4 5 2 2" xfId="2348"/>
    <cellStyle name="常规 7 4 5 2 2 2" xfId="12406"/>
    <cellStyle name="常规 7 4 5 2 3" xfId="19264"/>
    <cellStyle name="常规 7 4 5 2 4" xfId="15859"/>
    <cellStyle name="常规 7 4 5 2 5" xfId="14608"/>
    <cellStyle name="常规 7 4 5 2 6" xfId="37683"/>
    <cellStyle name="常规 7 4 5 3" xfId="2349"/>
    <cellStyle name="常规 7 4 5 3 2" xfId="14076"/>
    <cellStyle name="常规 7 4 5 4" xfId="16929"/>
    <cellStyle name="常规 7 4 5 4 2" xfId="16289"/>
    <cellStyle name="常规 7 4 5 5" xfId="10931"/>
    <cellStyle name="常规 7 4 5 5 2" xfId="1675"/>
    <cellStyle name="常规 7 4 5 6" xfId="35803"/>
    <cellStyle name="常规 7 4 5 6 2" xfId="7554"/>
    <cellStyle name="常规 7 4 5 7" xfId="24014"/>
    <cellStyle name="常规 7 4 5 7 2" xfId="11717"/>
    <cellStyle name="常规 7 4 6" xfId="2777"/>
    <cellStyle name="常规 7 4 6 2" xfId="9177"/>
    <cellStyle name="常规 7 4 6 2 2" xfId="419"/>
    <cellStyle name="常规 7 4 7" xfId="3544"/>
    <cellStyle name="常规 7 4 7 2" xfId="9265"/>
    <cellStyle name="常规 7 4 7 2 2" xfId="14930"/>
    <cellStyle name="常规 7 4 8" xfId="3394"/>
    <cellStyle name="常规 7 4 8 2" xfId="9797"/>
    <cellStyle name="常规 7 4 8 2 2" xfId="23003"/>
    <cellStyle name="常规 7 4 8 3" xfId="1608"/>
    <cellStyle name="常规 7 4 9" xfId="15672"/>
    <cellStyle name="常规 7 4 9 2" xfId="31430"/>
    <cellStyle name="常规 7 40" xfId="3614"/>
    <cellStyle name="常规 7 40 2" xfId="13412"/>
    <cellStyle name="常规 7 41" xfId="22965"/>
    <cellStyle name="常规 7 41 2" xfId="6132"/>
    <cellStyle name="常规 7 42" xfId="37159"/>
    <cellStyle name="常规 7 42 2" xfId="37163"/>
    <cellStyle name="常规 7 43" xfId="35248"/>
    <cellStyle name="常规 7 43 2" xfId="35166"/>
    <cellStyle name="常规 7 5" xfId="34774"/>
    <cellStyle name="常规 7 5 10" xfId="2395"/>
    <cellStyle name="常规 7 5 10 2" xfId="24070"/>
    <cellStyle name="常规 7 5 11" xfId="2419"/>
    <cellStyle name="常规 7 5 11 2" xfId="8670"/>
    <cellStyle name="常规 7 5 12" xfId="38359"/>
    <cellStyle name="常规 7 5 12 2" xfId="7581"/>
    <cellStyle name="常规 7 5 13" xfId="2436"/>
    <cellStyle name="常规 7 5 13 2" xfId="2537"/>
    <cellStyle name="常规 7 5 2" xfId="34776"/>
    <cellStyle name="常规 7 5 2 2" xfId="34778"/>
    <cellStyle name="常规 7 5 2 2 2" xfId="15187"/>
    <cellStyle name="常规 7 5 2 2 2 2" xfId="14617"/>
    <cellStyle name="常规 7 5 2 2 3" xfId="14173"/>
    <cellStyle name="常规 7 5 2 2 3 2" xfId="1626"/>
    <cellStyle name="常规 7 5 2 2 4" xfId="40957"/>
    <cellStyle name="常规 7 5 2 2 4 2" xfId="39657"/>
    <cellStyle name="常规 7 5 2 2 5" xfId="39659"/>
    <cellStyle name="常规 7 5 2 3" xfId="33535"/>
    <cellStyle name="常规 7 5 2 3 2" xfId="3551"/>
    <cellStyle name="常规 7 5 2 4" xfId="22062"/>
    <cellStyle name="常规 7 5 2 4 2" xfId="3621"/>
    <cellStyle name="常规 7 5 2 5" xfId="3809"/>
    <cellStyle name="常规 7 5 2 5 2" xfId="24234"/>
    <cellStyle name="常规 7 5 2 6" xfId="11670"/>
    <cellStyle name="常规 7 5 2 7" xfId="451"/>
    <cellStyle name="常规 7 5 2 8" xfId="10033"/>
    <cellStyle name="常规 7 5 2 9" xfId="20656"/>
    <cellStyle name="常规 7 5 3" xfId="28611"/>
    <cellStyle name="常规 7 5 3 2" xfId="34780"/>
    <cellStyle name="常规 7 5 3 2 2" xfId="14656"/>
    <cellStyle name="常规 7 5 3 2 2 2" xfId="20726"/>
    <cellStyle name="常规 7 5 3 2 3" xfId="19179"/>
    <cellStyle name="常规 7 5 3 2 3 2" xfId="21188"/>
    <cellStyle name="常规 7 5 3 2 4" xfId="41018"/>
    <cellStyle name="常规 7 5 3 2 4 2" xfId="260"/>
    <cellStyle name="常规 7 5 3 2 5" xfId="39679"/>
    <cellStyle name="常规 7 5 3 3" xfId="2451"/>
    <cellStyle name="常规 7 5 3 3 2" xfId="12281"/>
    <cellStyle name="常规 7 5 3 4" xfId="14281"/>
    <cellStyle name="常规 7 5 3 4 2" xfId="27200"/>
    <cellStyle name="常规 7 5 3 5" xfId="7974"/>
    <cellStyle name="常规 7 5 3 5 2" xfId="20240"/>
    <cellStyle name="常规 7 5 3 6" xfId="6725"/>
    <cellStyle name="常规 7 5 4" xfId="34783"/>
    <cellStyle name="常规 7 5 4 2" xfId="34786"/>
    <cellStyle name="常规 7 5 4 2 2" xfId="12261"/>
    <cellStyle name="常规 7 5 4 3" xfId="28009"/>
    <cellStyle name="常规 7 5 4 3 2" xfId="9392"/>
    <cellStyle name="常规 7 5 4 4" xfId="17168"/>
    <cellStyle name="常规 7 5 4 4 2" xfId="2356"/>
    <cellStyle name="常规 7 5 4 5" xfId="2467"/>
    <cellStyle name="常规 7 5 5" xfId="34788"/>
    <cellStyle name="常规 7 5 5 2" xfId="3939"/>
    <cellStyle name="常规 7 5 6" xfId="2584"/>
    <cellStyle name="常规 7 5 6 2" xfId="19744"/>
    <cellStyle name="常规 7 5 7" xfId="2606"/>
    <cellStyle name="常规 7 5 7 2" xfId="2550"/>
    <cellStyle name="常规 7 5 8" xfId="1575"/>
    <cellStyle name="常规 7 5 8 2" xfId="2623"/>
    <cellStyle name="常规 7 5 9" xfId="14979"/>
    <cellStyle name="常规 7 5 9 2" xfId="1075"/>
    <cellStyle name="常规 7 6" xfId="34791"/>
    <cellStyle name="常规 7 6 10" xfId="41538"/>
    <cellStyle name="常规 7 6 10 2" xfId="6545"/>
    <cellStyle name="常规 7 6 11" xfId="19012"/>
    <cellStyle name="常规 7 6 11 2" xfId="1677"/>
    <cellStyle name="常规 7 6 12" xfId="18191"/>
    <cellStyle name="常规 7 6 12 2" xfId="1701"/>
    <cellStyle name="常规 7 6 13" xfId="15821"/>
    <cellStyle name="常规 7 6 13 2" xfId="16300"/>
    <cellStyle name="常规 7 6 2" xfId="34797"/>
    <cellStyle name="常规 7 6 2 2" xfId="3080"/>
    <cellStyle name="常规 7 6 2 2 2" xfId="3427"/>
    <cellStyle name="常规 7 6 2 2 2 2" xfId="38945"/>
    <cellStyle name="常规 7 6 2 2 3" xfId="13493"/>
    <cellStyle name="常规 7 6 2 2 3 2" xfId="17332"/>
    <cellStyle name="常规 7 6 2 2 4" xfId="4283"/>
    <cellStyle name="常规 7 6 2 2 4 2" xfId="18610"/>
    <cellStyle name="常规 7 6 2 2 5" xfId="21934"/>
    <cellStyle name="常规 7 6 2 3" xfId="40971"/>
    <cellStyle name="常规 7 6 2 3 2" xfId="9467"/>
    <cellStyle name="常规 7 6 2 4" xfId="39247"/>
    <cellStyle name="常规 7 6 2 4 2" xfId="21194"/>
    <cellStyle name="常规 7 6 2 5" xfId="4598"/>
    <cellStyle name="常规 7 6 2 5 2" xfId="8649"/>
    <cellStyle name="常规 7 6 2 6" xfId="6964"/>
    <cellStyle name="常规 7 6 2 7" xfId="21959"/>
    <cellStyle name="常规 7 6 2 8" xfId="2527"/>
    <cellStyle name="常规 7 6 2 9" xfId="3125"/>
    <cellStyle name="常规 7 6 3" xfId="28620"/>
    <cellStyle name="常规 7 6 3 2" xfId="9383"/>
    <cellStyle name="常规 7 6 3 2 2" xfId="29828"/>
    <cellStyle name="常规 7 6 3 2 2 2" xfId="10924"/>
    <cellStyle name="常规 7 6 3 2 3" xfId="3933"/>
    <cellStyle name="常规 7 6 3 2 3 2" xfId="42252"/>
    <cellStyle name="常规 7 6 3 2 4" xfId="8993"/>
    <cellStyle name="常规 7 6 3 2 4 2" xfId="42263"/>
    <cellStyle name="常规 7 6 3 2 5" xfId="15708"/>
    <cellStyle name="常规 7 6 3 3" xfId="3529"/>
    <cellStyle name="常规 7 6 3 3 2" xfId="7708"/>
    <cellStyle name="常规 7 6 3 4" xfId="2557"/>
    <cellStyle name="常规 7 6 3 4 2" xfId="2558"/>
    <cellStyle name="常规 7 6 3 5" xfId="2559"/>
    <cellStyle name="常规 7 6 3 5 2" xfId="20556"/>
    <cellStyle name="常规 7 6 3 6" xfId="2560"/>
    <cellStyle name="常规 7 6 4" xfId="15214"/>
    <cellStyle name="常规 7 6 4 2" xfId="5945"/>
    <cellStyle name="常规 7 6 4 2 2" xfId="38271"/>
    <cellStyle name="常规 7 6 4 3" xfId="8934"/>
    <cellStyle name="常规 7 6 4 3 2" xfId="2575"/>
    <cellStyle name="常规 7 6 4 4" xfId="2577"/>
    <cellStyle name="常规 7 6 4 4 2" xfId="2582"/>
    <cellStyle name="常规 7 6 4 5" xfId="2583"/>
    <cellStyle name="常规 7 6 5" xfId="16713"/>
    <cellStyle name="常规 7 6 5 2" xfId="4327"/>
    <cellStyle name="常规 7 6 6" xfId="3103"/>
    <cellStyle name="常规 7 6 6 2" xfId="29332"/>
    <cellStyle name="常规 7 6 7" xfId="10381"/>
    <cellStyle name="常规 7 6 7 2" xfId="26201"/>
    <cellStyle name="常规 7 6 8" xfId="2829"/>
    <cellStyle name="常规 7 6 8 2" xfId="12905"/>
    <cellStyle name="常规 7 6 9" xfId="12650"/>
    <cellStyle name="常规 7 6 9 2" xfId="1211"/>
    <cellStyle name="常规 7 7" xfId="34801"/>
    <cellStyle name="常规 7 7 10" xfId="11271"/>
    <cellStyle name="常规 7 7 10 2" xfId="7347"/>
    <cellStyle name="常规 7 7 11" xfId="2592"/>
    <cellStyle name="常规 7 7 11 2" xfId="2626"/>
    <cellStyle name="常规 7 7 12" xfId="13262"/>
    <cellStyle name="常规 7 7 12 2" xfId="7400"/>
    <cellStyle name="常规 7 7 13" xfId="2620"/>
    <cellStyle name="常规 7 7 13 2" xfId="3266"/>
    <cellStyle name="常规 7 7 2" xfId="34803"/>
    <cellStyle name="常规 7 7 2 2" xfId="41178"/>
    <cellStyle name="常规 7 7 2 2 2" xfId="16261"/>
    <cellStyle name="常规 7 7 2 2 2 2" xfId="15159"/>
    <cellStyle name="常规 7 7 2 2 3" xfId="15416"/>
    <cellStyle name="常规 7 7 2 2 3 2" xfId="32139"/>
    <cellStyle name="常规 7 7 2 2 4" xfId="9115"/>
    <cellStyle name="常规 7 7 2 2 4 2" xfId="16043"/>
    <cellStyle name="常规 7 7 2 2 5" xfId="7639"/>
    <cellStyle name="常规 7 7 2 3" xfId="41181"/>
    <cellStyle name="常规 7 7 2 3 2" xfId="41184"/>
    <cellStyle name="常规 7 7 2 4" xfId="28623"/>
    <cellStyle name="常规 7 7 2 4 2" xfId="2360"/>
    <cellStyle name="常规 7 7 2 5" xfId="2659"/>
    <cellStyle name="常规 7 7 2 5 2" xfId="10224"/>
    <cellStyle name="常规 7 7 2 6" xfId="7205"/>
    <cellStyle name="常规 7 7 2 7" xfId="25160"/>
    <cellStyle name="常规 7 7 2 8" xfId="21688"/>
    <cellStyle name="常规 7 7 2 9" xfId="38174"/>
    <cellStyle name="常规 7 7 3" xfId="2686"/>
    <cellStyle name="常规 7 7 3 2" xfId="41200"/>
    <cellStyle name="常规 7 7 3 2 2" xfId="17870"/>
    <cellStyle name="常规 7 7 3 2 2 2" xfId="15665"/>
    <cellStyle name="常规 7 7 3 2 3" xfId="34678"/>
    <cellStyle name="常规 7 7 3 2 3 2" xfId="8540"/>
    <cellStyle name="常规 7 7 3 2 4" xfId="6853"/>
    <cellStyle name="常规 7 7 3 2 4 2" xfId="5204"/>
    <cellStyle name="常规 7 7 3 2 5" xfId="6020"/>
    <cellStyle name="常规 7 7 3 3" xfId="19294"/>
    <cellStyle name="常规 7 7 3 3 2" xfId="28574"/>
    <cellStyle name="常规 7 7 3 4" xfId="27349"/>
    <cellStyle name="常规 7 7 3 4 2" xfId="28587"/>
    <cellStyle name="常规 7 7 3 5" xfId="2697"/>
    <cellStyle name="常规 7 7 3 5 2" xfId="37258"/>
    <cellStyle name="常规 7 7 3 6" xfId="2698"/>
    <cellStyle name="常规 7 7 4" xfId="8749"/>
    <cellStyle name="常规 7 7 4 2" xfId="41214"/>
    <cellStyle name="常规 7 7 4 2 2" xfId="14777"/>
    <cellStyle name="常规 7 7 4 3" xfId="20889"/>
    <cellStyle name="常规 7 7 4 3 2" xfId="2747"/>
    <cellStyle name="常规 7 7 4 4" xfId="27355"/>
    <cellStyle name="常规 7 7 4 4 2" xfId="8548"/>
    <cellStyle name="常规 7 7 4 5" xfId="19416"/>
    <cellStyle name="常规 7 7 5" xfId="2752"/>
    <cellStyle name="常规 7 7 5 2" xfId="41220"/>
    <cellStyle name="常规 7 7 6" xfId="22148"/>
    <cellStyle name="常规 7 7 6 2" xfId="29360"/>
    <cellStyle name="常规 7 7 7" xfId="17731"/>
    <cellStyle name="常规 7 7 7 2" xfId="5017"/>
    <cellStyle name="常规 7 7 8" xfId="7084"/>
    <cellStyle name="常规 7 7 8 2" xfId="9113"/>
    <cellStyle name="常规 7 7 9" xfId="1247"/>
    <cellStyle name="常规 7 7 9 2" xfId="3272"/>
    <cellStyle name="常规 7 8" xfId="34805"/>
    <cellStyle name="常规 7 8 10" xfId="12360"/>
    <cellStyle name="常规 7 8 10 2" xfId="22725"/>
    <cellStyle name="常规 7 8 11" xfId="13357"/>
    <cellStyle name="常规 7 8 11 2" xfId="2016"/>
    <cellStyle name="常规 7 8 2" xfId="34808"/>
    <cellStyle name="常规 7 8 2 2" xfId="41236"/>
    <cellStyle name="常规 7 8 2 2 2" xfId="7160"/>
    <cellStyle name="常规 7 8 2 3" xfId="19425"/>
    <cellStyle name="常规 7 8 2 3 2" xfId="32749"/>
    <cellStyle name="常规 7 8 2 4" xfId="9508"/>
    <cellStyle name="常规 7 8 2 4 2" xfId="22945"/>
    <cellStyle name="常规 7 8 2 5" xfId="17319"/>
    <cellStyle name="常规 7 8 2 6" xfId="25971"/>
    <cellStyle name="常规 7 8 2 7" xfId="14384"/>
    <cellStyle name="常规 7 8 2 8" xfId="2834"/>
    <cellStyle name="常规 7 8 3" xfId="24001"/>
    <cellStyle name="常规 7 8 3 2" xfId="41252"/>
    <cellStyle name="常规 7 8 4" xfId="4628"/>
    <cellStyle name="常规 7 8 4 2" xfId="41269"/>
    <cellStyle name="常规 7 8 5" xfId="13193"/>
    <cellStyle name="常规 7 8 5 2" xfId="17599"/>
    <cellStyle name="常规 7 8 6" xfId="10809"/>
    <cellStyle name="常规 7 8 6 2" xfId="29376"/>
    <cellStyle name="常规 7 8 7" xfId="8102"/>
    <cellStyle name="常规 7 8 7 2" xfId="24926"/>
    <cellStyle name="常规 7 8 8" xfId="1294"/>
    <cellStyle name="常规 7 8 8 2" xfId="22916"/>
    <cellStyle name="常规 7 8 9" xfId="5255"/>
    <cellStyle name="常规 7 8 9 2" xfId="3686"/>
    <cellStyle name="常规 7 9" xfId="34811"/>
    <cellStyle name="常规 7 9 10" xfId="3063"/>
    <cellStyle name="常规 7 9 10 2" xfId="253"/>
    <cellStyle name="常规 7 9 11" xfId="14253"/>
    <cellStyle name="常规 7 9 11 2" xfId="36310"/>
    <cellStyle name="常规 7 9 2" xfId="21964"/>
    <cellStyle name="常规 7 9 2 2" xfId="41299"/>
    <cellStyle name="常规 7 9 2 2 2" xfId="20607"/>
    <cellStyle name="常规 7 9 2 3" xfId="20387"/>
    <cellStyle name="常规 7 9 2 3 2" xfId="1521"/>
    <cellStyle name="常规 7 9 2 4" xfId="2232"/>
    <cellStyle name="常规 7 9 2 4 2" xfId="2450"/>
    <cellStyle name="常规 7 9 2 5" xfId="9252"/>
    <cellStyle name="常规 7 9 2 6" xfId="22328"/>
    <cellStyle name="常规 7 9 2 7" xfId="1549"/>
    <cellStyle name="常规 7 9 2 8" xfId="4064"/>
    <cellStyle name="常规 7 9 3" xfId="5415"/>
    <cellStyle name="常规 7 9 3 2" xfId="41308"/>
    <cellStyle name="常规 7 9 4" xfId="8835"/>
    <cellStyle name="常规 7 9 4 2" xfId="41324"/>
    <cellStyle name="常规 7 9 5" xfId="9909"/>
    <cellStyle name="常规 7 9 5 2" xfId="4980"/>
    <cellStyle name="常规 7 9 6" xfId="18929"/>
    <cellStyle name="常规 7 9 6 2" xfId="29396"/>
    <cellStyle name="常规 7 9 7" xfId="15673"/>
    <cellStyle name="常规 7 9 7 2" xfId="17208"/>
    <cellStyle name="常规 7 9 8" xfId="381"/>
    <cellStyle name="常规 7 9 8 2" xfId="9630"/>
    <cellStyle name="常规 7 9 9" xfId="8995"/>
    <cellStyle name="常规 7 9 9 2" xfId="24912"/>
    <cellStyle name="常规 8" xfId="2680"/>
    <cellStyle name="常规 8 10" xfId="783"/>
    <cellStyle name="常规 8 10 2" xfId="11541"/>
    <cellStyle name="常规 8 10 2 2" xfId="1241"/>
    <cellStyle name="常规 8 10 2 2 2" xfId="13456"/>
    <cellStyle name="常规 8 10 2 3" xfId="19524"/>
    <cellStyle name="常规 8 10 2 3 2" xfId="12637"/>
    <cellStyle name="常规 8 10 2 4" xfId="10477"/>
    <cellStyle name="常规 8 10 2 4 2" xfId="11646"/>
    <cellStyle name="常规 8 10 2 5" xfId="36018"/>
    <cellStyle name="常规 8 10 3" xfId="2676"/>
    <cellStyle name="常规 8 10 3 2" xfId="31488"/>
    <cellStyle name="常规 8 10 4" xfId="11327"/>
    <cellStyle name="常规 8 10 4 2" xfId="2927"/>
    <cellStyle name="常规 8 10 5" xfId="3261"/>
    <cellStyle name="常规 8 10 5 2" xfId="9631"/>
    <cellStyle name="常规 8 10 6" xfId="5760"/>
    <cellStyle name="常规 8 11" xfId="781"/>
    <cellStyle name="常规 8 11 2" xfId="779"/>
    <cellStyle name="常规 8 11 2 2" xfId="32607"/>
    <cellStyle name="常规 8 11 2 2 2" xfId="3492"/>
    <cellStyle name="常规 8 11 2 3" xfId="17258"/>
    <cellStyle name="常规 8 11 2 3 2" xfId="32610"/>
    <cellStyle name="常规 8 11 2 4" xfId="32613"/>
    <cellStyle name="常规 8 11 2 4 2" xfId="8726"/>
    <cellStyle name="常规 8 11 2 5" xfId="36037"/>
    <cellStyle name="常规 8 11 3" xfId="9635"/>
    <cellStyle name="常规 8 11 3 2" xfId="31519"/>
    <cellStyle name="常规 8 11 4" xfId="33404"/>
    <cellStyle name="常规 8 11 4 2" xfId="33414"/>
    <cellStyle name="常规 8 11 5" xfId="33467"/>
    <cellStyle name="常规 8 11 5 2" xfId="33474"/>
    <cellStyle name="常规 8 11 6" xfId="33505"/>
    <cellStyle name="常规 8 12" xfId="776"/>
    <cellStyle name="常规 8 12 2" xfId="15993"/>
    <cellStyle name="常规 8 12 2 2" xfId="31539"/>
    <cellStyle name="常规 8 12 2 2 2" xfId="13720"/>
    <cellStyle name="常规 8 12 2 3" xfId="12124"/>
    <cellStyle name="常规 8 12 2 3 2" xfId="15484"/>
    <cellStyle name="常规 8 12 2 4" xfId="10838"/>
    <cellStyle name="常规 8 12 2 4 2" xfId="5541"/>
    <cellStyle name="常规 8 12 2 5" xfId="36051"/>
    <cellStyle name="常规 8 12 3" xfId="2979"/>
    <cellStyle name="常规 8 12 3 2" xfId="31548"/>
    <cellStyle name="常规 8 12 4" xfId="1129"/>
    <cellStyle name="常规 8 12 4 2" xfId="24282"/>
    <cellStyle name="常规 8 12 5" xfId="3293"/>
    <cellStyle name="常规 8 12 5 2" xfId="10040"/>
    <cellStyle name="常规 8 12 6" xfId="26777"/>
    <cellStyle name="常规 8 13" xfId="17495"/>
    <cellStyle name="常规 8 13 2" xfId="23951"/>
    <cellStyle name="常规 8 13 2 2" xfId="31581"/>
    <cellStyle name="常规 8 13 2 2 2" xfId="25200"/>
    <cellStyle name="常规 8 13 2 3" xfId="13583"/>
    <cellStyle name="常规 8 13 2 3 2" xfId="19120"/>
    <cellStyle name="常规 8 13 2 4" xfId="12855"/>
    <cellStyle name="常规 8 13 2 4 2" xfId="14761"/>
    <cellStyle name="常规 8 13 2 5" xfId="36065"/>
    <cellStyle name="常规 8 13 3" xfId="8722"/>
    <cellStyle name="常规 8 13 3 2" xfId="31590"/>
    <cellStyle name="常规 8 13 4" xfId="8520"/>
    <cellStyle name="常规 8 13 4 2" xfId="33617"/>
    <cellStyle name="常规 8 13 5" xfId="33642"/>
    <cellStyle name="常规 8 13 5 2" xfId="11856"/>
    <cellStyle name="常规 8 13 6" xfId="26780"/>
    <cellStyle name="常规 8 14" xfId="830"/>
    <cellStyle name="常规 8 14 2" xfId="1555"/>
    <cellStyle name="常规 8 14 2 2" xfId="21933"/>
    <cellStyle name="常规 8 14 2 2 2" xfId="41921"/>
    <cellStyle name="常规 8 14 2 3" xfId="1530"/>
    <cellStyle name="常规 8 14 2 3 2" xfId="2923"/>
    <cellStyle name="常规 8 14 2 4" xfId="18773"/>
    <cellStyle name="常规 8 14 2 4 2" xfId="19590"/>
    <cellStyle name="常规 8 14 2 5" xfId="15526"/>
    <cellStyle name="常规 8 14 3" xfId="9654"/>
    <cellStyle name="常规 8 14 3 2" xfId="10151"/>
    <cellStyle name="常规 8 14 4" xfId="8885"/>
    <cellStyle name="常规 8 14 4 2" xfId="33685"/>
    <cellStyle name="常规 8 14 5" xfId="33710"/>
    <cellStyle name="常规 8 14 5 2" xfId="15524"/>
    <cellStyle name="常规 8 14 6" xfId="26783"/>
    <cellStyle name="常规 8 15" xfId="9924"/>
    <cellStyle name="常规 8 15 2" xfId="24306"/>
    <cellStyle name="常规 8 15 2 2" xfId="4645"/>
    <cellStyle name="常规 8 15 2 2 2" xfId="41952"/>
    <cellStyle name="常规 8 15 2 3" xfId="6849"/>
    <cellStyle name="常规 8 15 2 3 2" xfId="8426"/>
    <cellStyle name="常规 8 15 2 4" xfId="21515"/>
    <cellStyle name="常规 8 15 2 4 2" xfId="14387"/>
    <cellStyle name="常规 8 15 2 5" xfId="14828"/>
    <cellStyle name="常规 8 15 3" xfId="7162"/>
    <cellStyle name="常规 8 15 3 2" xfId="23947"/>
    <cellStyle name="常规 8 15 4" xfId="41649"/>
    <cellStyle name="常规 8 15 4 2" xfId="33748"/>
    <cellStyle name="常规 8 15 5" xfId="33770"/>
    <cellStyle name="常规 8 15 5 2" xfId="22976"/>
    <cellStyle name="常规 8 15 6" xfId="33800"/>
    <cellStyle name="常规 8 16" xfId="5605"/>
    <cellStyle name="常规 8 16 2" xfId="11161"/>
    <cellStyle name="常规 8 16 2 2" xfId="41663"/>
    <cellStyle name="常规 8 16 2 2 2" xfId="2082"/>
    <cellStyle name="常规 8 16 2 3" xfId="22754"/>
    <cellStyle name="常规 8 16 2 3 2" xfId="9731"/>
    <cellStyle name="常规 8 16 2 4" xfId="30928"/>
    <cellStyle name="常规 8 16 2 4 2" xfId="8645"/>
    <cellStyle name="常规 8 16 2 5" xfId="7652"/>
    <cellStyle name="常规 8 16 3" xfId="3412"/>
    <cellStyle name="常规 8 16 3 2" xfId="41668"/>
    <cellStyle name="常规 8 16 4" xfId="41671"/>
    <cellStyle name="常规 8 16 4 2" xfId="18034"/>
    <cellStyle name="常规 8 16 5" xfId="33839"/>
    <cellStyle name="常规 8 16 5 2" xfId="7014"/>
    <cellStyle name="常规 8 16 6" xfId="33850"/>
    <cellStyle name="常规 8 17" xfId="4995"/>
    <cellStyle name="常规 8 17 2" xfId="25042"/>
    <cellStyle name="常规 8 17 2 2" xfId="18306"/>
    <cellStyle name="常规 8 17 2 2 2" xfId="1375"/>
    <cellStyle name="常规 8 17 2 3" xfId="24860"/>
    <cellStyle name="常规 8 17 2 3 2" xfId="9751"/>
    <cellStyle name="常规 8 17 2 4" xfId="30935"/>
    <cellStyle name="常规 8 17 2 4 2" xfId="19347"/>
    <cellStyle name="常规 8 17 2 5" xfId="19163"/>
    <cellStyle name="常规 8 17 3" xfId="17255"/>
    <cellStyle name="常规 8 17 3 2" xfId="23962"/>
    <cellStyle name="常规 8 17 4" xfId="41678"/>
    <cellStyle name="常规 8 17 4 2" xfId="24393"/>
    <cellStyle name="常规 8 17 5" xfId="33902"/>
    <cellStyle name="常规 8 17 5 2" xfId="7528"/>
    <cellStyle name="常规 8 17 6" xfId="33928"/>
    <cellStyle name="常规 8 18" xfId="2567"/>
    <cellStyle name="常规 8 18 2" xfId="11074"/>
    <cellStyle name="常规 8 18 2 2" xfId="17595"/>
    <cellStyle name="常规 8 18 2 2 2" xfId="11079"/>
    <cellStyle name="常规 8 18 2 3" xfId="23722"/>
    <cellStyle name="常规 8 18 2 3 2" xfId="16484"/>
    <cellStyle name="常规 8 18 2 4" xfId="22977"/>
    <cellStyle name="常规 8 18 2 4 2" xfId="16549"/>
    <cellStyle name="常规 8 18 2 5" xfId="28479"/>
    <cellStyle name="常规 8 18 3" xfId="41685"/>
    <cellStyle name="常规 8 18 3 2" xfId="24444"/>
    <cellStyle name="常规 8 18 4" xfId="6598"/>
    <cellStyle name="常规 8 18 4 2" xfId="22768"/>
    <cellStyle name="常规 8 18 5" xfId="9689"/>
    <cellStyle name="常规 8 18 5 2" xfId="9824"/>
    <cellStyle name="常规 8 18 6" xfId="10350"/>
    <cellStyle name="常规 8 19" xfId="10658"/>
    <cellStyle name="常规 8 19 2" xfId="17824"/>
    <cellStyle name="常规 8 19 2 2" xfId="18415"/>
    <cellStyle name="常规 8 19 2 2 2" xfId="21593"/>
    <cellStyle name="常规 8 19 2 3" xfId="36336"/>
    <cellStyle name="常规 8 19 2 3 2" xfId="21696"/>
    <cellStyle name="常规 8 19 2 4" xfId="7018"/>
    <cellStyle name="常规 8 19 2 4 2" xfId="9487"/>
    <cellStyle name="常规 8 19 2 5" xfId="12371"/>
    <cellStyle name="常规 8 19 3" xfId="17009"/>
    <cellStyle name="常规 8 19 3 2" xfId="3903"/>
    <cellStyle name="常规 8 19 4" xfId="10031"/>
    <cellStyle name="常规 8 19 4 2" xfId="21659"/>
    <cellStyle name="常规 8 19 5" xfId="3861"/>
    <cellStyle name="常规 8 19 5 2" xfId="4483"/>
    <cellStyle name="常规 8 19 6" xfId="21256"/>
    <cellStyle name="常规 8 2" xfId="24914"/>
    <cellStyle name="常规 8 2 10" xfId="10154"/>
    <cellStyle name="常规 8 2 10 2" xfId="6896"/>
    <cellStyle name="常规 8 2 11" xfId="13319"/>
    <cellStyle name="常规 8 2 11 2" xfId="2053"/>
    <cellStyle name="常规 8 2 12" xfId="12299"/>
    <cellStyle name="常规 8 2 12 2" xfId="10174"/>
    <cellStyle name="常规 8 2 13" xfId="2805"/>
    <cellStyle name="常规 8 2 13 2" xfId="2452"/>
    <cellStyle name="常规 8 2 14" xfId="41367"/>
    <cellStyle name="常规 8 2 14 2" xfId="3201"/>
    <cellStyle name="常规 8 2 2" xfId="9796"/>
    <cellStyle name="常规 8 2 2 10" xfId="4422"/>
    <cellStyle name="常规 8 2 2 11" xfId="7399"/>
    <cellStyle name="常规 8 2 2 12" xfId="9743"/>
    <cellStyle name="常规 8 2 2 13" xfId="9804"/>
    <cellStyle name="常规 8 2 2 2" xfId="16267"/>
    <cellStyle name="常规 8 2 2 2 2" xfId="16886"/>
    <cellStyle name="常规 8 2 2 2 2 2" xfId="876"/>
    <cellStyle name="常规 8 2 2 2 2 2 2" xfId="4941"/>
    <cellStyle name="常规 8 2 2 2 2 3" xfId="14427"/>
    <cellStyle name="常规 8 2 2 2 2 3 2" xfId="41381"/>
    <cellStyle name="常规 8 2 2 2 2 4" xfId="697"/>
    <cellStyle name="常规 8 2 2 2 2 4 2" xfId="41393"/>
    <cellStyle name="常规 8 2 2 2 2 5" xfId="12017"/>
    <cellStyle name="常规 8 2 2 2 3" xfId="9910"/>
    <cellStyle name="常规 8 2 2 2 3 2" xfId="859"/>
    <cellStyle name="常规 8 2 2 2 4" xfId="9112"/>
    <cellStyle name="常规 8 2 2 2 4 2" xfId="11667"/>
    <cellStyle name="常规 8 2 2 2 5" xfId="9834"/>
    <cellStyle name="常规 8 2 2 2 5 2" xfId="9835"/>
    <cellStyle name="常规 8 2 2 2 6" xfId="9842"/>
    <cellStyle name="常规 8 2 2 3" xfId="33565"/>
    <cellStyle name="常规 8 2 2 3 2" xfId="13551"/>
    <cellStyle name="常规 8 2 2 3 2 2" xfId="9846"/>
    <cellStyle name="常规 8 2 2 3 2 2 2" xfId="5944"/>
    <cellStyle name="常规 8 2 2 3 2 3" xfId="9191"/>
    <cellStyle name="常规 8 2 2 3 2 3 2" xfId="9868"/>
    <cellStyle name="常规 8 2 2 3 2 4" xfId="674"/>
    <cellStyle name="常规 8 2 2 3 2 4 2" xfId="9871"/>
    <cellStyle name="常规 8 2 2 3 2 5" xfId="16241"/>
    <cellStyle name="常规 8 2 2 3 3" xfId="2934"/>
    <cellStyle name="常规 8 2 2 3 3 2" xfId="31151"/>
    <cellStyle name="常规 8 2 2 3 4" xfId="14348"/>
    <cellStyle name="常规 8 2 2 3 4 2" xfId="13044"/>
    <cellStyle name="常规 8 2 2 3 5" xfId="9674"/>
    <cellStyle name="常规 8 2 2 3 5 2" xfId="24161"/>
    <cellStyle name="常规 8 2 2 3 6" xfId="2545"/>
    <cellStyle name="常规 8 2 2 4" xfId="23471"/>
    <cellStyle name="常规 8 2 2 4 2" xfId="5923"/>
    <cellStyle name="常规 8 2 2 4 2 2" xfId="6373"/>
    <cellStyle name="常规 8 2 2 4 2 2 2" xfId="23014"/>
    <cellStyle name="常规 8 2 2 4 2 3" xfId="24424"/>
    <cellStyle name="常规 8 2 2 4 2 3 2" xfId="17200"/>
    <cellStyle name="常规 8 2 2 4 2 4" xfId="664"/>
    <cellStyle name="常规 8 2 2 4 2 4 2" xfId="12810"/>
    <cellStyle name="常规 8 2 2 4 2 5" xfId="14813"/>
    <cellStyle name="常规 8 2 2 4 3" xfId="5762"/>
    <cellStyle name="常规 8 2 2 4 3 2" xfId="1503"/>
    <cellStyle name="常规 8 2 2 4 4" xfId="5450"/>
    <cellStyle name="常规 8 2 2 4 4 2" xfId="16816"/>
    <cellStyle name="常规 8 2 2 4 5" xfId="3501"/>
    <cellStyle name="常规 8 2 2 4 5 2" xfId="8769"/>
    <cellStyle name="常规 8 2 2 4 6" xfId="2886"/>
    <cellStyle name="常规 8 2 2 5" xfId="7480"/>
    <cellStyle name="常规 8 2 2 5 2" xfId="9789"/>
    <cellStyle name="常规 8 2 2 5 2 2" xfId="21666"/>
    <cellStyle name="常规 8 2 2 5 2 2 2" xfId="3804"/>
    <cellStyle name="常规 8 2 2 5 2 3" xfId="9470"/>
    <cellStyle name="常规 8 2 2 5 2 3 2" xfId="3335"/>
    <cellStyle name="常规 8 2 2 5 2 4" xfId="23523"/>
    <cellStyle name="常规 8 2 2 5 2 4 2" xfId="2729"/>
    <cellStyle name="常规 8 2 2 5 2 5" xfId="39931"/>
    <cellStyle name="常规 8 2 2 5 3" xfId="7523"/>
    <cellStyle name="常规 8 2 2 5 3 2" xfId="5972"/>
    <cellStyle name="常规 8 2 2 5 4" xfId="15303"/>
    <cellStyle name="常规 8 2 2 5 4 2" xfId="13616"/>
    <cellStyle name="常规 8 2 2 5 5" xfId="9971"/>
    <cellStyle name="常规 8 2 2 5 5 2" xfId="16769"/>
    <cellStyle name="常规 8 2 2 5 6" xfId="9980"/>
    <cellStyle name="常规 8 2 2 6" xfId="21059"/>
    <cellStyle name="常规 8 2 2 6 2" xfId="2144"/>
    <cellStyle name="常规 8 2 2 6 2 2" xfId="9987"/>
    <cellStyle name="常规 8 2 2 6 3" xfId="9247"/>
    <cellStyle name="常规 8 2 2 6 3 2" xfId="24179"/>
    <cellStyle name="常规 8 2 2 6 4" xfId="22863"/>
    <cellStyle name="常规 8 2 2 6 4 2" xfId="24623"/>
    <cellStyle name="常规 8 2 2 6 5" xfId="24180"/>
    <cellStyle name="常规 8 2 2 7" xfId="5387"/>
    <cellStyle name="常规 8 2 2 7 2" xfId="7424"/>
    <cellStyle name="常规 8 2 2 8" xfId="7617"/>
    <cellStyle name="常规 8 2 2 8 2" xfId="7635"/>
    <cellStyle name="常规 8 2 2 9" xfId="2649"/>
    <cellStyle name="常规 8 2 2 9 2" xfId="18411"/>
    <cellStyle name="常规 8 2 3" xfId="24376"/>
    <cellStyle name="常规 8 2 3 2" xfId="9614"/>
    <cellStyle name="常规 8 2 3 2 2" xfId="9961"/>
    <cellStyle name="常规 8 2 3 2 2 2" xfId="14285"/>
    <cellStyle name="常规 8 2 3 2 2 2 2" xfId="8883"/>
    <cellStyle name="常规 8 2 3 2 2 3" xfId="10025"/>
    <cellStyle name="常规 8 2 3 2 2 3 2" xfId="15867"/>
    <cellStyle name="常规 8 2 3 2 2 4" xfId="560"/>
    <cellStyle name="常规 8 2 3 2 2 4 2" xfId="3329"/>
    <cellStyle name="常规 8 2 3 2 2 5" xfId="5247"/>
    <cellStyle name="常规 8 2 3 2 3" xfId="15441"/>
    <cellStyle name="常规 8 2 3 2 3 2" xfId="18585"/>
    <cellStyle name="常规 8 2 3 2 4" xfId="12143"/>
    <cellStyle name="常规 8 2 3 2 4 2" xfId="10638"/>
    <cellStyle name="常规 8 2 3 2 5" xfId="38421"/>
    <cellStyle name="常规 8 2 3 2 5 2" xfId="16949"/>
    <cellStyle name="常规 8 2 3 2 6" xfId="18111"/>
    <cellStyle name="常规 8 2 3 3" xfId="7060"/>
    <cellStyle name="常规 8 2 3 3 2" xfId="10180"/>
    <cellStyle name="常规 8 2 3 3 2 2" xfId="38120"/>
    <cellStyle name="常规 8 2 3 3 2 2 2" xfId="38122"/>
    <cellStyle name="常规 8 2 3 3 2 3" xfId="38124"/>
    <cellStyle name="常规 8 2 3 3 2 3 2" xfId="8562"/>
    <cellStyle name="常规 8 2 3 3 2 4" xfId="542"/>
    <cellStyle name="常规 8 2 3 3 2 4 2" xfId="10245"/>
    <cellStyle name="常规 8 2 3 3 2 5" xfId="20021"/>
    <cellStyle name="常规 8 2 3 3 3" xfId="12921"/>
    <cellStyle name="常规 8 2 3 3 3 2" xfId="15630"/>
    <cellStyle name="常规 8 2 3 3 4" xfId="20205"/>
    <cellStyle name="常规 8 2 3 3 4 2" xfId="14372"/>
    <cellStyle name="常规 8 2 3 3 5" xfId="1364"/>
    <cellStyle name="常规 8 2 3 3 5 2" xfId="7741"/>
    <cellStyle name="常规 8 2 3 3 6" xfId="20300"/>
    <cellStyle name="常规 8 2 3 4" xfId="7436"/>
    <cellStyle name="常规 8 2 3 4 2" xfId="30978"/>
    <cellStyle name="常规 8 2 3 4 2 2" xfId="30982"/>
    <cellStyle name="常规 8 2 3 4 3" xfId="11666"/>
    <cellStyle name="常规 8 2 3 4 3 2" xfId="11984"/>
    <cellStyle name="常规 8 2 3 4 4" xfId="13502"/>
    <cellStyle name="常规 8 2 3 4 4 2" xfId="11758"/>
    <cellStyle name="常规 8 2 3 4 5" xfId="16114"/>
    <cellStyle name="常规 8 2 3 5" xfId="9273"/>
    <cellStyle name="常规 8 2 3 5 2" xfId="33614"/>
    <cellStyle name="常规 8 2 3 6" xfId="12695"/>
    <cellStyle name="常规 8 2 3 6 2" xfId="1419"/>
    <cellStyle name="常规 8 2 3 7" xfId="8691"/>
    <cellStyle name="常规 8 2 3 7 2" xfId="17137"/>
    <cellStyle name="常规 8 2 3 8" xfId="22206"/>
    <cellStyle name="常规 8 2 4" xfId="2062"/>
    <cellStyle name="常规 8 2 4 2" xfId="22673"/>
    <cellStyle name="常规 8 2 4 2 2" xfId="18709"/>
    <cellStyle name="常规 8 2 4 2 2 2" xfId="16184"/>
    <cellStyle name="常规 8 2 4 2 2 2 2" xfId="8758"/>
    <cellStyle name="常规 8 2 4 2 2 3" xfId="5297"/>
    <cellStyle name="常规 8 2 4 2 2 3 2" xfId="25044"/>
    <cellStyle name="常规 8 2 4 2 2 4" xfId="462"/>
    <cellStyle name="常规 8 2 4 2 2 4 2" xfId="4695"/>
    <cellStyle name="常规 8 2 4 2 2 5" xfId="10111"/>
    <cellStyle name="常规 8 2 4 2 3" xfId="24050"/>
    <cellStyle name="常规 8 2 4 2 3 2" xfId="15879"/>
    <cellStyle name="常规 8 2 4 2 4" xfId="31569"/>
    <cellStyle name="常规 8 2 4 2 4 2" xfId="32058"/>
    <cellStyle name="常规 8 2 4 2 5" xfId="1646"/>
    <cellStyle name="常规 8 2 4 2 5 2" xfId="39661"/>
    <cellStyle name="常规 8 2 4 2 6" xfId="3768"/>
    <cellStyle name="常规 8 2 4 3" xfId="18706"/>
    <cellStyle name="常规 8 2 4 3 2" xfId="16148"/>
    <cellStyle name="常规 8 2 4 3 2 2" xfId="19830"/>
    <cellStyle name="常规 8 2 4 3 2 2 2" xfId="40272"/>
    <cellStyle name="常规 8 2 4 3 2 3" xfId="40277"/>
    <cellStyle name="常规 8 2 4 3 2 3 2" xfId="11305"/>
    <cellStyle name="常规 8 2 4 3 2 4" xfId="439"/>
    <cellStyle name="常规 8 2 4 3 2 4 2" xfId="20028"/>
    <cellStyle name="常规 8 2 4 3 2 5" xfId="7314"/>
    <cellStyle name="常规 8 2 4 3 3" xfId="12786"/>
    <cellStyle name="常规 8 2 4 3 3 2" xfId="40309"/>
    <cellStyle name="常规 8 2 4 3 4" xfId="9644"/>
    <cellStyle name="常规 8 2 4 3 4 2" xfId="32078"/>
    <cellStyle name="常规 8 2 4 3 5" xfId="18515"/>
    <cellStyle name="常规 8 2 4 3 5 2" xfId="40341"/>
    <cellStyle name="常规 8 2 4 3 6" xfId="39688"/>
    <cellStyle name="常规 8 2 4 4" xfId="25083"/>
    <cellStyle name="常规 8 2 4 4 2" xfId="31054"/>
    <cellStyle name="常规 8 2 4 4 2 2" xfId="28649"/>
    <cellStyle name="常规 8 2 4 4 3" xfId="16666"/>
    <cellStyle name="常规 8 2 4 4 3 2" xfId="34375"/>
    <cellStyle name="常规 8 2 4 4 4" xfId="39702"/>
    <cellStyle name="常规 8 2 4 4 4 2" xfId="39704"/>
    <cellStyle name="常规 8 2 4 4 5" xfId="39711"/>
    <cellStyle name="常规 8 2 4 5" xfId="19602"/>
    <cellStyle name="常规 8 2 4 5 2" xfId="17840"/>
    <cellStyle name="常规 8 2 4 6" xfId="20900"/>
    <cellStyle name="常规 8 2 4 6 2" xfId="35829"/>
    <cellStyle name="常规 8 2 4 7" xfId="22367"/>
    <cellStyle name="常规 8 2 4 7 2" xfId="35831"/>
    <cellStyle name="常规 8 2 4 8" xfId="2336"/>
    <cellStyle name="常规 8 2 5" xfId="19806"/>
    <cellStyle name="常规 8 2 5 2" xfId="18641"/>
    <cellStyle name="常规 8 2 5 2 2" xfId="3040"/>
    <cellStyle name="常规 8 2 5 2 2 2" xfId="4625"/>
    <cellStyle name="常规 8 2 5 2 3" xfId="9807"/>
    <cellStyle name="常规 8 2 5 2 3 2" xfId="14277"/>
    <cellStyle name="常规 8 2 5 2 4" xfId="2792"/>
    <cellStyle name="常规 8 2 5 2 4 2" xfId="32176"/>
    <cellStyle name="常规 8 2 5 2 5" xfId="25043"/>
    <cellStyle name="常规 8 2 5 3" xfId="42334"/>
    <cellStyle name="常规 8 2 5 3 2" xfId="19872"/>
    <cellStyle name="常规 8 2 5 4" xfId="19594"/>
    <cellStyle name="常规 8 2 5 4 2" xfId="24285"/>
    <cellStyle name="常规 8 2 5 5" xfId="22241"/>
    <cellStyle name="常规 8 2 5 5 2" xfId="10038"/>
    <cellStyle name="常规 8 2 5 6" xfId="26773"/>
    <cellStyle name="常规 8 2 6" xfId="17641"/>
    <cellStyle name="常规 8 2 6 2" xfId="22921"/>
    <cellStyle name="常规 8 2 6 2 2" xfId="10259"/>
    <cellStyle name="常规 8 2 6 2 2 2" xfId="29768"/>
    <cellStyle name="常规 8 2 6 2 3" xfId="14007"/>
    <cellStyle name="常规 8 2 6 2 3 2" xfId="29921"/>
    <cellStyle name="常规 8 2 6 2 4" xfId="29979"/>
    <cellStyle name="常规 8 2 6 2 4 2" xfId="29983"/>
    <cellStyle name="常规 8 2 6 2 5" xfId="1347"/>
    <cellStyle name="常规 8 2 6 3" xfId="42336"/>
    <cellStyle name="常规 8 2 6 3 2" xfId="7510"/>
    <cellStyle name="常规 8 2 6 4" xfId="8525"/>
    <cellStyle name="常规 8 2 6 4 2" xfId="15122"/>
    <cellStyle name="常规 8 2 6 5" xfId="10049"/>
    <cellStyle name="常规 8 2 6 5 2" xfId="13440"/>
    <cellStyle name="常规 8 2 6 6" xfId="2224"/>
    <cellStyle name="常规 8 2 7" xfId="18593"/>
    <cellStyle name="常规 8 2 7 2" xfId="17978"/>
    <cellStyle name="常规 8 2 7 2 2" xfId="13947"/>
    <cellStyle name="常规 8 2 7 2 2 2" xfId="2660"/>
    <cellStyle name="常规 8 2 7 2 3" xfId="14056"/>
    <cellStyle name="常规 8 2 7 2 3 2" xfId="6102"/>
    <cellStyle name="常规 8 2 7 2 4" xfId="682"/>
    <cellStyle name="常规 8 2 7 2 4 2" xfId="32311"/>
    <cellStyle name="常规 8 2 7 2 5" xfId="23552"/>
    <cellStyle name="常规 8 2 7 3" xfId="42340"/>
    <cellStyle name="常规 8 2 7 3 2" xfId="6573"/>
    <cellStyle name="常规 8 2 7 4" xfId="21402"/>
    <cellStyle name="常规 8 2 7 4 2" xfId="11504"/>
    <cellStyle name="常规 8 2 7 5" xfId="25157"/>
    <cellStyle name="常规 8 2 7 5 2" xfId="19986"/>
    <cellStyle name="常规 8 2 7 6" xfId="1760"/>
    <cellStyle name="常规 8 2 8" xfId="10825"/>
    <cellStyle name="常规 8 2 8 2" xfId="20475"/>
    <cellStyle name="常规 8 2 8 2 2" xfId="15404"/>
    <cellStyle name="常规 8 2 8 3" xfId="21986"/>
    <cellStyle name="常规 8 2 8 3 2" xfId="10028"/>
    <cellStyle name="常规 8 2 8 4" xfId="2839"/>
    <cellStyle name="常规 8 2 8 4 2" xfId="2621"/>
    <cellStyle name="常规 8 2 8 5" xfId="19116"/>
    <cellStyle name="常规 8 2 9" xfId="36871"/>
    <cellStyle name="常规 8 2 9 2" xfId="17856"/>
    <cellStyle name="常规 8 20" xfId="9925"/>
    <cellStyle name="常规 8 20 2" xfId="24305"/>
    <cellStyle name="常规 8 20 2 2" xfId="4644"/>
    <cellStyle name="常规 8 20 2 2 2" xfId="41953"/>
    <cellStyle name="常规 8 20 2 3" xfId="6848"/>
    <cellStyle name="常规 8 20 2 3 2" xfId="8427"/>
    <cellStyle name="常规 8 20 2 4" xfId="21514"/>
    <cellStyle name="常规 8 20 2 4 2" xfId="14388"/>
    <cellStyle name="常规 8 20 2 5" xfId="14827"/>
    <cellStyle name="常规 8 20 3" xfId="7163"/>
    <cellStyle name="常规 8 20 3 2" xfId="23948"/>
    <cellStyle name="常规 8 20 4" xfId="41650"/>
    <cellStyle name="常规 8 20 4 2" xfId="33749"/>
    <cellStyle name="常规 8 20 5" xfId="33771"/>
    <cellStyle name="常规 8 20 5 2" xfId="22975"/>
    <cellStyle name="常规 8 20 6" xfId="33801"/>
    <cellStyle name="常规 8 21" xfId="5606"/>
    <cellStyle name="常规 8 21 2" xfId="11162"/>
    <cellStyle name="常规 8 21 2 2" xfId="41664"/>
    <cellStyle name="常规 8 21 2 2 2" xfId="2081"/>
    <cellStyle name="常规 8 21 2 3" xfId="22753"/>
    <cellStyle name="常规 8 21 2 3 2" xfId="9732"/>
    <cellStyle name="常规 8 21 2 4" xfId="30929"/>
    <cellStyle name="常规 8 21 2 4 2" xfId="8646"/>
    <cellStyle name="常规 8 21 2 5" xfId="7653"/>
    <cellStyle name="常规 8 21 3" xfId="3413"/>
    <cellStyle name="常规 8 21 3 2" xfId="41669"/>
    <cellStyle name="常规 8 21 4" xfId="41672"/>
    <cellStyle name="常规 8 21 4 2" xfId="18033"/>
    <cellStyle name="常规 8 21 5" xfId="33840"/>
    <cellStyle name="常规 8 21 5 2" xfId="7015"/>
    <cellStyle name="常规 8 21 6" xfId="33851"/>
    <cellStyle name="常规 8 22" xfId="4994"/>
    <cellStyle name="常规 8 22 2" xfId="25041"/>
    <cellStyle name="常规 8 22 2 2" xfId="18305"/>
    <cellStyle name="常规 8 22 2 2 2" xfId="1374"/>
    <cellStyle name="常规 8 22 2 3" xfId="24859"/>
    <cellStyle name="常规 8 22 2 3 2" xfId="9752"/>
    <cellStyle name="常规 8 22 2 4" xfId="30936"/>
    <cellStyle name="常规 8 22 2 4 2" xfId="19346"/>
    <cellStyle name="常规 8 22 2 5" xfId="19162"/>
    <cellStyle name="常规 8 22 3" xfId="17254"/>
    <cellStyle name="常规 8 22 3 2" xfId="23961"/>
    <cellStyle name="常规 8 22 4" xfId="41679"/>
    <cellStyle name="常规 8 22 4 2" xfId="24392"/>
    <cellStyle name="常规 8 22 5" xfId="33903"/>
    <cellStyle name="常规 8 22 5 2" xfId="7527"/>
    <cellStyle name="常规 8 22 6" xfId="33929"/>
    <cellStyle name="常规 8 23" xfId="2566"/>
    <cellStyle name="常规 8 23 2" xfId="11075"/>
    <cellStyle name="常规 8 23 2 2" xfId="17594"/>
    <cellStyle name="常规 8 23 2 2 2" xfId="11080"/>
    <cellStyle name="常规 8 23 2 3" xfId="23723"/>
    <cellStyle name="常规 8 23 2 3 2" xfId="16483"/>
    <cellStyle name="常规 8 23 2 4" xfId="22978"/>
    <cellStyle name="常规 8 23 2 4 2" xfId="16548"/>
    <cellStyle name="常规 8 23 2 5" xfId="28480"/>
    <cellStyle name="常规 8 23 3" xfId="41686"/>
    <cellStyle name="常规 8 23 3 2" xfId="24443"/>
    <cellStyle name="常规 8 23 4" xfId="6599"/>
    <cellStyle name="常规 8 23 4 2" xfId="22767"/>
    <cellStyle name="常规 8 23 5" xfId="9690"/>
    <cellStyle name="常规 8 23 5 2" xfId="9825"/>
    <cellStyle name="常规 8 23 6" xfId="10349"/>
    <cellStyle name="常规 8 24" xfId="10659"/>
    <cellStyle name="常规 8 24 2" xfId="17823"/>
    <cellStyle name="常规 8 24 2 2" xfId="18416"/>
    <cellStyle name="常规 8 24 2 2 2" xfId="21592"/>
    <cellStyle name="常规 8 24 2 3" xfId="36337"/>
    <cellStyle name="常规 8 24 2 3 2" xfId="21697"/>
    <cellStyle name="常规 8 24 2 4" xfId="7019"/>
    <cellStyle name="常规 8 24 2 4 2" xfId="9488"/>
    <cellStyle name="常规 8 24 2 5" xfId="12370"/>
    <cellStyle name="常规 8 24 3" xfId="17010"/>
    <cellStyle name="常规 8 24 3 2" xfId="3902"/>
    <cellStyle name="常规 8 24 4" xfId="10032"/>
    <cellStyle name="常规 8 24 4 2" xfId="21660"/>
    <cellStyle name="常规 8 24 5" xfId="3860"/>
    <cellStyle name="常规 8 24 5 2" xfId="4484"/>
    <cellStyle name="常规 8 24 6" xfId="21255"/>
    <cellStyle name="常规 8 25" xfId="10124"/>
    <cellStyle name="常规 8 25 2" xfId="3526"/>
    <cellStyle name="常规 8 25 2 2" xfId="26588"/>
    <cellStyle name="常规 8 25 2 2 2" xfId="18596"/>
    <cellStyle name="常规 8 25 2 3" xfId="26596"/>
    <cellStyle name="常规 8 25 2 3 2" xfId="22681"/>
    <cellStyle name="常规 8 25 2 4" xfId="26603"/>
    <cellStyle name="常规 8 25 2 4 2" xfId="18672"/>
    <cellStyle name="常规 8 25 2 5" xfId="25270"/>
    <cellStyle name="常规 8 25 3" xfId="24838"/>
    <cellStyle name="常规 8 25 3 2" xfId="26611"/>
    <cellStyle name="常规 8 25 4" xfId="2044"/>
    <cellStyle name="常规 8 25 4 2" xfId="26622"/>
    <cellStyle name="常规 8 25 5" xfId="16153"/>
    <cellStyle name="常规 8 25 5 2" xfId="1213"/>
    <cellStyle name="常规 8 25 6" xfId="10434"/>
    <cellStyle name="常规 8 26" xfId="10253"/>
    <cellStyle name="常规 8 26 2" xfId="12794"/>
    <cellStyle name="常规 8 26 2 2" xfId="26354"/>
    <cellStyle name="常规 8 26 2 2 2" xfId="3337"/>
    <cellStyle name="常规 8 26 2 3" xfId="26730"/>
    <cellStyle name="常规 8 26 2 3 2" xfId="3078"/>
    <cellStyle name="常规 8 26 2 4" xfId="34252"/>
    <cellStyle name="常规 8 26 2 4 2" xfId="20905"/>
    <cellStyle name="常规 8 26 2 5" xfId="34255"/>
    <cellStyle name="常规 8 26 3" xfId="27772"/>
    <cellStyle name="常规 8 26 3 2" xfId="25868"/>
    <cellStyle name="常规 8 26 4" xfId="36206"/>
    <cellStyle name="常规 8 26 4 2" xfId="26747"/>
    <cellStyle name="常规 8 26 5" xfId="18721"/>
    <cellStyle name="常规 8 26 5 2" xfId="10247"/>
    <cellStyle name="常规 8 26 6" xfId="12799"/>
    <cellStyle name="常规 8 27" xfId="3723"/>
    <cellStyle name="常规 8 27 2" xfId="25437"/>
    <cellStyle name="常规 8 27 2 2" xfId="8314"/>
    <cellStyle name="常规 8 27 2 2 2" xfId="25792"/>
    <cellStyle name="常规 8 27 2 3" xfId="23186"/>
    <cellStyle name="常规 8 27 2 3 2" xfId="8555"/>
    <cellStyle name="常规 8 27 2 4" xfId="29308"/>
    <cellStyle name="常规 8 27 2 4 2" xfId="18103"/>
    <cellStyle name="常规 8 27 2 5" xfId="15802"/>
    <cellStyle name="常规 8 27 3" xfId="21396"/>
    <cellStyle name="常规 8 27 3 2" xfId="5844"/>
    <cellStyle name="常规 8 27 4" xfId="36406"/>
    <cellStyle name="常规 8 27 4 2" xfId="36409"/>
    <cellStyle name="常规 8 27 5" xfId="36421"/>
    <cellStyle name="常规 8 27 5 2" xfId="36424"/>
    <cellStyle name="常规 8 27 6" xfId="36427"/>
    <cellStyle name="常规 8 28" xfId="20085"/>
    <cellStyle name="常规 8 28 2" xfId="31037"/>
    <cellStyle name="常规 8 28 2 2" xfId="24743"/>
    <cellStyle name="常规 8 28 2 2 2" xfId="23390"/>
    <cellStyle name="常规 8 28 2 3" xfId="15509"/>
    <cellStyle name="常规 8 28 2 3 2" xfId="1276"/>
    <cellStyle name="常规 8 28 2 4" xfId="29508"/>
    <cellStyle name="常规 8 28 2 4 2" xfId="17283"/>
    <cellStyle name="常规 8 28 2 5" xfId="16007"/>
    <cellStyle name="常规 8 28 3" xfId="10421"/>
    <cellStyle name="常规 8 28 3 2" xfId="13189"/>
    <cellStyle name="常规 8 28 4" xfId="13916"/>
    <cellStyle name="常规 8 28 4 2" xfId="21162"/>
    <cellStyle name="常规 8 28 5" xfId="18961"/>
    <cellStyle name="常规 8 28 5 2" xfId="36440"/>
    <cellStyle name="常规 8 28 6" xfId="27572"/>
    <cellStyle name="常规 8 29" xfId="16569"/>
    <cellStyle name="常规 8 29 2" xfId="25478"/>
    <cellStyle name="常规 8 29 2 2" xfId="11644"/>
    <cellStyle name="常规 8 29 2 2 2" xfId="23730"/>
    <cellStyle name="常规 8 29 2 3" xfId="6923"/>
    <cellStyle name="常规 8 29 2 3 2" xfId="15381"/>
    <cellStyle name="常规 8 29 2 4" xfId="10141"/>
    <cellStyle name="常规 8 29 2 4 2" xfId="12631"/>
    <cellStyle name="常规 8 29 2 5" xfId="41189"/>
    <cellStyle name="常规 8 29 3" xfId="26574"/>
    <cellStyle name="常规 8 29 3 2" xfId="16495"/>
    <cellStyle name="常规 8 29 4" xfId="23981"/>
    <cellStyle name="常规 8 29 4 2" xfId="12515"/>
    <cellStyle name="常规 8 29 5" xfId="20597"/>
    <cellStyle name="常规 8 29 5 2" xfId="36452"/>
    <cellStyle name="常规 8 29 6" xfId="30883"/>
    <cellStyle name="常规 8 3" xfId="22071"/>
    <cellStyle name="常规 8 3 10" xfId="5388"/>
    <cellStyle name="常规 8 3 10 2" xfId="4729"/>
    <cellStyle name="常规 8 3 11" xfId="23734"/>
    <cellStyle name="常规 8 3 11 2" xfId="9972"/>
    <cellStyle name="常规 8 3 12" xfId="17933"/>
    <cellStyle name="常规 8 3 12 2" xfId="9183"/>
    <cellStyle name="常规 8 3 2" xfId="2789"/>
    <cellStyle name="常规 8 3 2 2" xfId="2913"/>
    <cellStyle name="常规 8 3 2 2 2" xfId="3515"/>
    <cellStyle name="常规 8 3 2 2 2 2" xfId="3231"/>
    <cellStyle name="常规 8 3 2 2 3" xfId="8352"/>
    <cellStyle name="常规 8 3 2 2 3 2" xfId="20543"/>
    <cellStyle name="常规 8 3 2 2 4" xfId="2671"/>
    <cellStyle name="常规 8 3 2 2 4 2" xfId="35768"/>
    <cellStyle name="常规 8 3 2 2 5" xfId="4702"/>
    <cellStyle name="常规 8 3 2 3" xfId="33586"/>
    <cellStyle name="常规 8 3 2 3 2" xfId="8585"/>
    <cellStyle name="常规 8 3 2 4" xfId="2699"/>
    <cellStyle name="常规 8 3 2 4 2" xfId="42060"/>
    <cellStyle name="常规 8 3 2 5" xfId="19008"/>
    <cellStyle name="常规 8 3 2 5 2" xfId="3340"/>
    <cellStyle name="常规 8 3 2 6" xfId="19672"/>
    <cellStyle name="常规 8 3 2 7" xfId="10194"/>
    <cellStyle name="常规 8 3 2 8" xfId="19448"/>
    <cellStyle name="常规 8 3 2 9" xfId="18978"/>
    <cellStyle name="常规 8 3 3" xfId="24378"/>
    <cellStyle name="常规 8 3 3 2" xfId="4131"/>
    <cellStyle name="常规 8 3 3 2 2" xfId="5799"/>
    <cellStyle name="常规 8 3 3 2 2 2" xfId="7851"/>
    <cellStyle name="常规 8 3 3 2 3" xfId="18442"/>
    <cellStyle name="常规 8 3 3 2 3 2" xfId="8267"/>
    <cellStyle name="常规 8 3 3 2 4" xfId="4149"/>
    <cellStyle name="常规 8 3 3 2 4 2" xfId="40035"/>
    <cellStyle name="常规 8 3 3 2 5" xfId="2440"/>
    <cellStyle name="常规 8 3 3 3" xfId="3003"/>
    <cellStyle name="常规 8 3 3 3 2" xfId="37199"/>
    <cellStyle name="常规 8 3 3 4" xfId="20504"/>
    <cellStyle name="常规 8 3 3 4 2" xfId="31799"/>
    <cellStyle name="常规 8 3 3 5" xfId="17095"/>
    <cellStyle name="常规 8 3 3 5 2" xfId="2799"/>
    <cellStyle name="常规 8 3 3 6" xfId="8771"/>
    <cellStyle name="常规 8 3 4" xfId="18438"/>
    <cellStyle name="常规 8 3 4 2" xfId="18589"/>
    <cellStyle name="常规 8 3 4 2 2" xfId="16932"/>
    <cellStyle name="常规 8 3 4 2 2 2" xfId="18989"/>
    <cellStyle name="常规 8 3 4 2 3" xfId="25120"/>
    <cellStyle name="常规 8 3 4 2 3 2" xfId="18318"/>
    <cellStyle name="常规 8 3 4 2 4" xfId="4358"/>
    <cellStyle name="常规 8 3 4 2 4 2" xfId="32981"/>
    <cellStyle name="常规 8 3 4 2 5" xfId="2896"/>
    <cellStyle name="常规 8 3 4 3" xfId="18072"/>
    <cellStyle name="常规 8 3 4 3 2" xfId="37221"/>
    <cellStyle name="常规 8 3 4 4" xfId="18007"/>
    <cellStyle name="常规 8 3 4 4 2" xfId="31881"/>
    <cellStyle name="常规 8 3 4 5" xfId="8447"/>
    <cellStyle name="常规 8 3 4 5 2" xfId="42378"/>
    <cellStyle name="常规 8 3 4 6" xfId="6433"/>
    <cellStyle name="常规 8 3 5" xfId="18973"/>
    <cellStyle name="常规 8 3 5 2" xfId="6715"/>
    <cellStyle name="常规 8 3 5 2 2" xfId="8458"/>
    <cellStyle name="常规 8 3 5 2 2 2" xfId="19328"/>
    <cellStyle name="常规 8 3 5 2 3" xfId="30181"/>
    <cellStyle name="常规 8 3 5 2 3 2" xfId="41501"/>
    <cellStyle name="常规 8 3 5 2 4" xfId="9582"/>
    <cellStyle name="常规 8 3 5 2 4 2" xfId="33032"/>
    <cellStyle name="常规 8 3 5 2 5" xfId="9760"/>
    <cellStyle name="常规 8 3 5 3" xfId="21999"/>
    <cellStyle name="常规 8 3 5 3 2" xfId="37249"/>
    <cellStyle name="常规 8 3 5 4" xfId="22092"/>
    <cellStyle name="常规 8 3 5 4 2" xfId="42437"/>
    <cellStyle name="常规 8 3 5 5" xfId="17134"/>
    <cellStyle name="常规 8 3 5 5 2" xfId="42451"/>
    <cellStyle name="常规 8 3 5 6" xfId="27951"/>
    <cellStyle name="常规 8 3 6" xfId="18583"/>
    <cellStyle name="常规 8 3 6 2" xfId="20672"/>
    <cellStyle name="常规 8 3 6 2 2" xfId="14982"/>
    <cellStyle name="常规 8 3 6 3" xfId="8870"/>
    <cellStyle name="常规 8 3 6 3 2" xfId="37282"/>
    <cellStyle name="常规 8 3 6 4" xfId="7453"/>
    <cellStyle name="常规 8 3 6 4 2" xfId="42506"/>
    <cellStyle name="常规 8 3 6 5" xfId="3156"/>
    <cellStyle name="常规 8 3 7" xfId="22685"/>
    <cellStyle name="常规 8 3 7 2" xfId="3728"/>
    <cellStyle name="常规 8 3 8" xfId="8705"/>
    <cellStyle name="常规 8 3 8 2" xfId="6094"/>
    <cellStyle name="常规 8 3 9" xfId="6430"/>
    <cellStyle name="常规 8 3 9 2" xfId="14820"/>
    <cellStyle name="常规 8 30" xfId="10123"/>
    <cellStyle name="常规 8 30 2" xfId="3525"/>
    <cellStyle name="常规 8 30 2 2" xfId="26589"/>
    <cellStyle name="常规 8 30 2 2 2" xfId="18595"/>
    <cellStyle name="常规 8 30 2 3" xfId="26597"/>
    <cellStyle name="常规 8 30 2 3 2" xfId="22682"/>
    <cellStyle name="常规 8 30 2 4" xfId="26604"/>
    <cellStyle name="常规 8 30 2 4 2" xfId="18671"/>
    <cellStyle name="常规 8 30 2 5" xfId="25271"/>
    <cellStyle name="常规 8 30 3" xfId="24837"/>
    <cellStyle name="常规 8 30 3 2" xfId="26612"/>
    <cellStyle name="常规 8 30 4" xfId="2045"/>
    <cellStyle name="常规 8 30 4 2" xfId="26623"/>
    <cellStyle name="常规 8 30 5" xfId="16154"/>
    <cellStyle name="常规 8 30 5 2" xfId="1214"/>
    <cellStyle name="常规 8 30 6" xfId="10435"/>
    <cellStyle name="常规 8 31" xfId="10252"/>
    <cellStyle name="常规 8 31 2" xfId="12795"/>
    <cellStyle name="常规 8 31 2 2" xfId="26353"/>
    <cellStyle name="常规 8 31 2 2 2" xfId="3336"/>
    <cellStyle name="常规 8 31 2 3" xfId="26731"/>
    <cellStyle name="常规 8 31 2 3 2" xfId="3077"/>
    <cellStyle name="常规 8 31 2 4" xfId="34253"/>
    <cellStyle name="常规 8 31 2 4 2" xfId="20904"/>
    <cellStyle name="常规 8 31 2 5" xfId="34256"/>
    <cellStyle name="常规 8 31 3" xfId="27773"/>
    <cellStyle name="常规 8 31 3 2" xfId="25867"/>
    <cellStyle name="常规 8 31 4" xfId="36207"/>
    <cellStyle name="常规 8 31 4 2" xfId="26748"/>
    <cellStyle name="常规 8 31 5" xfId="18720"/>
    <cellStyle name="常规 8 31 5 2" xfId="10246"/>
    <cellStyle name="常规 8 31 6" xfId="12798"/>
    <cellStyle name="常规 8 32" xfId="3722"/>
    <cellStyle name="常规 8 32 2" xfId="25438"/>
    <cellStyle name="常规 8 32 2 2" xfId="8315"/>
    <cellStyle name="常规 8 32 2 2 2" xfId="25791"/>
    <cellStyle name="常规 8 32 2 3" xfId="23187"/>
    <cellStyle name="常规 8 32 2 3 2" xfId="8554"/>
    <cellStyle name="常规 8 32 2 4" xfId="29309"/>
    <cellStyle name="常规 8 32 2 4 2" xfId="18104"/>
    <cellStyle name="常规 8 32 2 5" xfId="15803"/>
    <cellStyle name="常规 8 32 3" xfId="21397"/>
    <cellStyle name="常规 8 32 3 2" xfId="5843"/>
    <cellStyle name="常规 8 32 4" xfId="36407"/>
    <cellStyle name="常规 8 32 4 2" xfId="36410"/>
    <cellStyle name="常规 8 32 5" xfId="36422"/>
    <cellStyle name="常规 8 32 5 2" xfId="36425"/>
    <cellStyle name="常规 8 32 6" xfId="36428"/>
    <cellStyle name="常规 8 33" xfId="20084"/>
    <cellStyle name="常规 8 33 2" xfId="31038"/>
    <cellStyle name="常规 8 33 2 2" xfId="24742"/>
    <cellStyle name="常规 8 33 2 2 2" xfId="23391"/>
    <cellStyle name="常规 8 33 2 3" xfId="15510"/>
    <cellStyle name="常规 8 33 2 3 2" xfId="1277"/>
    <cellStyle name="常规 8 33 2 4" xfId="29509"/>
    <cellStyle name="常规 8 33 2 4 2" xfId="17282"/>
    <cellStyle name="常规 8 33 2 5" xfId="16008"/>
    <cellStyle name="常规 8 33 3" xfId="10422"/>
    <cellStyle name="常规 8 33 3 2" xfId="13190"/>
    <cellStyle name="常规 8 33 4" xfId="13915"/>
    <cellStyle name="常规 8 33 4 2" xfId="21161"/>
    <cellStyle name="常规 8 33 5" xfId="18962"/>
    <cellStyle name="常规 8 33 5 2" xfId="36441"/>
    <cellStyle name="常规 8 33 6" xfId="27573"/>
    <cellStyle name="常规 8 34" xfId="16570"/>
    <cellStyle name="常规 8 34 2" xfId="25479"/>
    <cellStyle name="常规 8 34 2 2" xfId="11645"/>
    <cellStyle name="常规 8 34 2 2 2" xfId="23731"/>
    <cellStyle name="常规 8 34 2 3" xfId="6922"/>
    <cellStyle name="常规 8 34 2 3 2" xfId="15382"/>
    <cellStyle name="常规 8 34 2 4" xfId="10142"/>
    <cellStyle name="常规 8 34 2 4 2" xfId="12632"/>
    <cellStyle name="常规 8 34 2 5" xfId="41190"/>
    <cellStyle name="常规 8 34 3" xfId="26575"/>
    <cellStyle name="常规 8 34 3 2" xfId="16494"/>
    <cellStyle name="常规 8 34 4" xfId="23980"/>
    <cellStyle name="常规 8 34 4 2" xfId="12514"/>
    <cellStyle name="常规 8 34 5" xfId="20596"/>
    <cellStyle name="常规 8 34 5 2" xfId="36453"/>
    <cellStyle name="常规 8 34 6" xfId="30884"/>
    <cellStyle name="常规 8 35" xfId="11006"/>
    <cellStyle name="常规 8 35 2" xfId="1639"/>
    <cellStyle name="常规 8 35 2 2" xfId="15994"/>
    <cellStyle name="常规 8 35 2 2 2" xfId="19805"/>
    <cellStyle name="常规 8 35 2 3" xfId="3245"/>
    <cellStyle name="常规 8 35 2 3 2" xfId="18972"/>
    <cellStyle name="常规 8 35 2 4" xfId="29682"/>
    <cellStyle name="常规 8 35 2 4 2" xfId="19374"/>
    <cellStyle name="常规 8 35 2 5" xfId="5143"/>
    <cellStyle name="常规 8 35 3" xfId="28663"/>
    <cellStyle name="常规 8 35 3 2" xfId="20800"/>
    <cellStyle name="常规 8 35 4" xfId="15318"/>
    <cellStyle name="常规 8 35 4 2" xfId="18152"/>
    <cellStyle name="常规 8 35 5" xfId="10927"/>
    <cellStyle name="常规 8 35 5 2" xfId="36460"/>
    <cellStyle name="常规 8 35 6" xfId="27617"/>
    <cellStyle name="常规 8 36" xfId="12248"/>
    <cellStyle name="常规 8 36 2" xfId="9792"/>
    <cellStyle name="常规 8 36 2 2" xfId="33390"/>
    <cellStyle name="常规 8 36 2 2 2" xfId="33405"/>
    <cellStyle name="常规 8 36 2 3" xfId="27933"/>
    <cellStyle name="常规 8 36 2 3 2" xfId="1127"/>
    <cellStyle name="常规 8 36 2 4" xfId="29772"/>
    <cellStyle name="常规 8 36 2 4 2" xfId="8521"/>
    <cellStyle name="常规 8 36 2 5" xfId="4931"/>
    <cellStyle name="常规 8 36 3" xfId="33959"/>
    <cellStyle name="常规 8 36 3 2" xfId="34135"/>
    <cellStyle name="常规 8 36 4" xfId="12928"/>
    <cellStyle name="常规 8 36 4 2" xfId="34636"/>
    <cellStyle name="常规 8 36 5" xfId="34643"/>
    <cellStyle name="常规 8 36 5 2" xfId="2643"/>
    <cellStyle name="常规 8 36 6" xfId="34647"/>
    <cellStyle name="常规 8 37" xfId="20436"/>
    <cellStyle name="常规 8 37 2" xfId="14085"/>
    <cellStyle name="常规 8 37 2 2" xfId="38588"/>
    <cellStyle name="常规 8 37 3" xfId="34658"/>
    <cellStyle name="常规 8 37 3 2" xfId="34663"/>
    <cellStyle name="常规 8 37 4" xfId="36474"/>
    <cellStyle name="常规 8 37 4 2" xfId="34668"/>
    <cellStyle name="常规 8 37 5" xfId="34675"/>
    <cellStyle name="常规 8 38" xfId="34445"/>
    <cellStyle name="常规 8 38 2" xfId="18834"/>
    <cellStyle name="常规 8 39" xfId="16580"/>
    <cellStyle name="常规 8 39 2" xfId="7050"/>
    <cellStyle name="常规 8 4" xfId="7853"/>
    <cellStyle name="常规 8 4 10" xfId="33607"/>
    <cellStyle name="常规 8 4 11" xfId="33609"/>
    <cellStyle name="常规 8 4 2" xfId="14017"/>
    <cellStyle name="常规 8 4 2 2" xfId="17601"/>
    <cellStyle name="常规 8 4 2 2 2" xfId="9720"/>
    <cellStyle name="常规 8 4 2 2 2 2" xfId="39229"/>
    <cellStyle name="常规 8 4 2 2 3" xfId="6549"/>
    <cellStyle name="常规 8 4 2 2 3 2" xfId="2843"/>
    <cellStyle name="常规 8 4 2 2 4" xfId="9023"/>
    <cellStyle name="常规 8 4 2 2 4 2" xfId="33580"/>
    <cellStyle name="常规 8 4 2 2 5" xfId="40344"/>
    <cellStyle name="常规 8 4 2 3" xfId="33598"/>
    <cellStyle name="常规 8 4 2 3 2" xfId="26672"/>
    <cellStyle name="常规 8 4 2 4" xfId="10187"/>
    <cellStyle name="常规 8 4 2 4 2" xfId="12120"/>
    <cellStyle name="常规 8 4 2 5" xfId="8312"/>
    <cellStyle name="常规 8 4 2 5 2" xfId="3211"/>
    <cellStyle name="常规 8 4 2 6" xfId="35489"/>
    <cellStyle name="常规 8 4 3" xfId="16423"/>
    <cellStyle name="常规 8 4 3 2" xfId="7565"/>
    <cellStyle name="常规 8 4 3 2 2" xfId="6225"/>
    <cellStyle name="常规 8 4 3 2 2 2" xfId="3330"/>
    <cellStyle name="常规 8 4 3 2 3" xfId="6974"/>
    <cellStyle name="常规 8 4 3 2 3 2" xfId="21195"/>
    <cellStyle name="常规 8 4 3 2 4" xfId="24335"/>
    <cellStyle name="常规 8 4 3 2 4 2" xfId="33645"/>
    <cellStyle name="常规 8 4 3 2 5" xfId="22426"/>
    <cellStyle name="常规 8 4 3 3" xfId="10234"/>
    <cellStyle name="常规 8 4 3 3 2" xfId="26814"/>
    <cellStyle name="常规 8 4 3 4" xfId="8264"/>
    <cellStyle name="常规 8 4 3 4 2" xfId="7687"/>
    <cellStyle name="常规 8 4 3 5" xfId="9208"/>
    <cellStyle name="常规 8 4 3 5 2" xfId="21545"/>
    <cellStyle name="常规 8 4 3 6" xfId="16032"/>
    <cellStyle name="常规 8 4 4" xfId="3197"/>
    <cellStyle name="常规 8 4 4 2" xfId="4138"/>
    <cellStyle name="常规 8 4 4 2 2" xfId="22261"/>
    <cellStyle name="常规 8 4 4 3" xfId="8674"/>
    <cellStyle name="常规 8 4 4 3 2" xfId="26958"/>
    <cellStyle name="常规 8 4 4 4" xfId="22195"/>
    <cellStyle name="常规 8 4 4 4 2" xfId="2274"/>
    <cellStyle name="常规 8 4 4 5" xfId="22127"/>
    <cellStyle name="常规 8 4 5" xfId="19375"/>
    <cellStyle name="常规 8 4 5 2" xfId="11511"/>
    <cellStyle name="常规 8 4 6" xfId="20325"/>
    <cellStyle name="常规 8 4 6 2" xfId="18553"/>
    <cellStyle name="常规 8 4 7" xfId="18674"/>
    <cellStyle name="常规 8 4 7 2" xfId="2447"/>
    <cellStyle name="常规 8 4 8" xfId="16188"/>
    <cellStyle name="常规 8 4 9" xfId="8097"/>
    <cellStyle name="常规 8 40" xfId="11005"/>
    <cellStyle name="常规 8 40 2" xfId="1638"/>
    <cellStyle name="常规 8 41" xfId="12247"/>
    <cellStyle name="常规 8 41 2" xfId="9791"/>
    <cellStyle name="常规 8 42" xfId="20435"/>
    <cellStyle name="常规 8 42 2" xfId="14084"/>
    <cellStyle name="常规 8 43" xfId="34446"/>
    <cellStyle name="常规 8 43 2" xfId="18833"/>
    <cellStyle name="常规 8 5" xfId="34818"/>
    <cellStyle name="常规 8 5 2" xfId="34820"/>
    <cellStyle name="常规 8 5 2 2" xfId="34822"/>
    <cellStyle name="常规 8 5 2 2 2" xfId="9904"/>
    <cellStyle name="常规 8 5 2 2 2 2" xfId="18073"/>
    <cellStyle name="常规 8 5 2 2 3" xfId="3099"/>
    <cellStyle name="常规 8 5 2 2 3 2" xfId="22000"/>
    <cellStyle name="常规 8 5 2 2 4" xfId="3102"/>
    <cellStyle name="常规 8 5 2 2 4 2" xfId="34290"/>
    <cellStyle name="常规 8 5 2 2 5" xfId="23495"/>
    <cellStyle name="常规 8 5 2 3" xfId="14708"/>
    <cellStyle name="常规 8 5 2 3 2" xfId="8247"/>
    <cellStyle name="常规 8 5 2 4" xfId="14246"/>
    <cellStyle name="常规 8 5 2 4 2" xfId="3145"/>
    <cellStyle name="常规 8 5 2 5" xfId="18008"/>
    <cellStyle name="常规 8 5 2 5 2" xfId="1826"/>
    <cellStyle name="常规 8 5 2 6" xfId="13448"/>
    <cellStyle name="常规 8 5 3" xfId="34824"/>
    <cellStyle name="常规 8 5 3 2" xfId="34826"/>
    <cellStyle name="常规 8 5 3 2 2" xfId="17658"/>
    <cellStyle name="常规 8 5 3 2 2 2" xfId="26406"/>
    <cellStyle name="常规 8 5 3 2 3" xfId="21814"/>
    <cellStyle name="常规 8 5 3 2 3 2" xfId="12215"/>
    <cellStyle name="常规 8 5 3 2 4" xfId="13334"/>
    <cellStyle name="常规 8 5 3 2 4 2" xfId="7184"/>
    <cellStyle name="常规 8 5 3 2 5" xfId="24728"/>
    <cellStyle name="常规 8 5 3 3" xfId="12989"/>
    <cellStyle name="常规 8 5 3 3 2" xfId="11272"/>
    <cellStyle name="常规 8 5 3 4" xfId="20729"/>
    <cellStyle name="常规 8 5 3 4 2" xfId="20730"/>
    <cellStyle name="常规 8 5 3 5" xfId="12498"/>
    <cellStyle name="常规 8 5 3 5 2" xfId="14089"/>
    <cellStyle name="常规 8 5 3 6" xfId="15259"/>
    <cellStyle name="常规 8 5 4" xfId="23768"/>
    <cellStyle name="常规 8 5 4 2" xfId="18176"/>
    <cellStyle name="常规 8 5 4 2 2" xfId="23464"/>
    <cellStyle name="常规 8 5 4 3" xfId="23714"/>
    <cellStyle name="常规 8 5 4 3 2" xfId="12316"/>
    <cellStyle name="常规 8 5 4 4" xfId="5763"/>
    <cellStyle name="常规 8 5 4 4 2" xfId="13087"/>
    <cellStyle name="常规 8 5 4 5" xfId="17002"/>
    <cellStyle name="常规 8 5 5" xfId="11150"/>
    <cellStyle name="常规 8 5 5 2" xfId="23601"/>
    <cellStyle name="常规 8 5 6" xfId="31211"/>
    <cellStyle name="常规 8 5 6 2" xfId="21735"/>
    <cellStyle name="常规 8 5 7" xfId="31213"/>
    <cellStyle name="常规 8 5 7 2" xfId="23773"/>
    <cellStyle name="常规 8 5 8" xfId="23449"/>
    <cellStyle name="常规 8 6" xfId="11937"/>
    <cellStyle name="常规 8 6 2" xfId="25801"/>
    <cellStyle name="常规 8 6 2 2" xfId="13648"/>
    <cellStyle name="常规 8 6 2 2 2" xfId="8994"/>
    <cellStyle name="常规 8 6 2 2 2 2" xfId="24911"/>
    <cellStyle name="常规 8 6 2 2 3" xfId="24810"/>
    <cellStyle name="常规 8 6 2 2 3 2" xfId="17244"/>
    <cellStyle name="常规 8 6 2 2 4" xfId="21329"/>
    <cellStyle name="常规 8 6 2 2 4 2" xfId="10293"/>
    <cellStyle name="常规 8 6 2 2 5" xfId="24683"/>
    <cellStyle name="常规 8 6 2 3" xfId="24577"/>
    <cellStyle name="常规 8 6 2 3 2" xfId="5555"/>
    <cellStyle name="常规 8 6 2 4" xfId="13661"/>
    <cellStyle name="常规 8 6 2 4 2" xfId="3612"/>
    <cellStyle name="常规 8 6 2 5" xfId="17926"/>
    <cellStyle name="常规 8 6 2 5 2" xfId="3884"/>
    <cellStyle name="常规 8 6 2 6" xfId="15577"/>
    <cellStyle name="常规 8 6 3" xfId="9149"/>
    <cellStyle name="常规 8 6 3 2" xfId="12126"/>
    <cellStyle name="常规 8 6 3 2 2" xfId="3654"/>
    <cellStyle name="常规 8 6 3 2 2 2" xfId="25609"/>
    <cellStyle name="常规 8 6 3 2 3" xfId="8484"/>
    <cellStyle name="常规 8 6 3 2 3 2" xfId="26144"/>
    <cellStyle name="常规 8 6 3 2 4" xfId="16356"/>
    <cellStyle name="常规 8 6 3 2 4 2" xfId="14753"/>
    <cellStyle name="常规 8 6 3 2 5" xfId="14208"/>
    <cellStyle name="常规 8 6 3 3" xfId="7943"/>
    <cellStyle name="常规 8 6 3 3 2" xfId="7378"/>
    <cellStyle name="常规 8 6 3 4" xfId="15675"/>
    <cellStyle name="常规 8 6 3 4 2" xfId="21216"/>
    <cellStyle name="常规 8 6 3 5" xfId="21525"/>
    <cellStyle name="常规 8 6 3 5 2" xfId="8958"/>
    <cellStyle name="常规 8 6 3 6" xfId="26084"/>
    <cellStyle name="常规 8 6 4" xfId="5022"/>
    <cellStyle name="常规 8 6 4 2" xfId="11824"/>
    <cellStyle name="常规 8 6 4 2 2" xfId="5876"/>
    <cellStyle name="常规 8 6 4 3" xfId="7667"/>
    <cellStyle name="常规 8 6 4 3 2" xfId="12037"/>
    <cellStyle name="常规 8 6 4 4" xfId="14162"/>
    <cellStyle name="常规 8 6 4 4 2" xfId="12914"/>
    <cellStyle name="常规 8 6 4 5" xfId="12902"/>
    <cellStyle name="常规 8 6 5" xfId="22038"/>
    <cellStyle name="常规 8 6 5 2" xfId="23520"/>
    <cellStyle name="常规 8 6 6" xfId="31216"/>
    <cellStyle name="常规 8 6 6 2" xfId="2060"/>
    <cellStyle name="常规 8 6 7" xfId="15371"/>
    <cellStyle name="常规 8 6 7 2" xfId="18534"/>
    <cellStyle name="常规 8 6 8" xfId="15091"/>
    <cellStyle name="常规 8 7" xfId="24872"/>
    <cellStyle name="常规 8 7 2" xfId="42092"/>
    <cellStyle name="常规 8 7 2 2" xfId="26210"/>
    <cellStyle name="常规 8 7 2 2 2" xfId="10291"/>
    <cellStyle name="常规 8 7 2 2 2 2" xfId="23539"/>
    <cellStyle name="常规 8 7 2 2 3" xfId="23964"/>
    <cellStyle name="常规 8 7 2 2 3 2" xfId="5008"/>
    <cellStyle name="常规 8 7 2 2 4" xfId="23599"/>
    <cellStyle name="常规 8 7 2 2 4 2" xfId="23143"/>
    <cellStyle name="常规 8 7 2 2 5" xfId="23127"/>
    <cellStyle name="常规 8 7 2 3" xfId="4635"/>
    <cellStyle name="常规 8 7 2 3 2" xfId="5579"/>
    <cellStyle name="常规 8 7 2 4" xfId="15156"/>
    <cellStyle name="常规 8 7 2 4 2" xfId="4722"/>
    <cellStyle name="常规 8 7 2 5" xfId="18905"/>
    <cellStyle name="常规 8 7 2 5 2" xfId="7149"/>
    <cellStyle name="常规 8 7 2 6" xfId="20307"/>
    <cellStyle name="常规 8 7 3" xfId="12500"/>
    <cellStyle name="常规 8 7 3 2" xfId="13582"/>
    <cellStyle name="常规 8 7 3 2 2" xfId="20763"/>
    <cellStyle name="常规 8 7 3 2 2 2" xfId="12814"/>
    <cellStyle name="常规 8 7 3 2 3" xfId="20126"/>
    <cellStyle name="常规 8 7 3 2 3 2" xfId="11369"/>
    <cellStyle name="常规 8 7 3 2 4" xfId="12410"/>
    <cellStyle name="常规 8 7 3 2 4 2" xfId="16836"/>
    <cellStyle name="常规 8 7 3 2 5" xfId="6728"/>
    <cellStyle name="常规 8 7 3 3" xfId="12151"/>
    <cellStyle name="常规 8 7 3 3 2" xfId="13525"/>
    <cellStyle name="常规 8 7 3 4" xfId="11436"/>
    <cellStyle name="常规 8 7 3 4 2" xfId="21727"/>
    <cellStyle name="常规 8 7 3 5" xfId="19423"/>
    <cellStyle name="常规 8 7 3 5 2" xfId="22020"/>
    <cellStyle name="常规 8 7 3 6" xfId="14698"/>
    <cellStyle name="常规 8 7 4" xfId="16612"/>
    <cellStyle name="常规 8 7 4 2" xfId="6099"/>
    <cellStyle name="常规 8 7 4 2 2" xfId="20615"/>
    <cellStyle name="常规 8 7 4 3" xfId="18388"/>
    <cellStyle name="常规 8 7 4 3 2" xfId="20277"/>
    <cellStyle name="常规 8 7 4 4" xfId="9656"/>
    <cellStyle name="常规 8 7 4 4 2" xfId="20035"/>
    <cellStyle name="常规 8 7 4 5" xfId="3408"/>
    <cellStyle name="常规 8 7 5" xfId="8915"/>
    <cellStyle name="常规 8 7 5 2" xfId="12772"/>
    <cellStyle name="常规 8 7 6" xfId="31218"/>
    <cellStyle name="常规 8 7 6 2" xfId="13614"/>
    <cellStyle name="常规 8 7 7" xfId="16412"/>
    <cellStyle name="常规 8 7 7 2" xfId="18842"/>
    <cellStyle name="常规 8 7 8" xfId="23498"/>
    <cellStyle name="常规 8 8" xfId="42095"/>
    <cellStyle name="常规 8 8 2" xfId="42098"/>
    <cellStyle name="常规 8 8 2 2" xfId="22398"/>
    <cellStyle name="常规 8 8 2 2 2" xfId="23411"/>
    <cellStyle name="常规 8 8 2 3" xfId="24696"/>
    <cellStyle name="常规 8 8 2 3 2" xfId="2505"/>
    <cellStyle name="常规 8 8 2 4" xfId="7294"/>
    <cellStyle name="常规 8 8 2 4 2" xfId="1169"/>
    <cellStyle name="常规 8 8 2 5" xfId="20407"/>
    <cellStyle name="常规 8 8 3" xfId="23978"/>
    <cellStyle name="常规 8 8 3 2" xfId="28956"/>
    <cellStyle name="常规 8 8 4" xfId="22281"/>
    <cellStyle name="常规 8 8 4 2" xfId="29026"/>
    <cellStyle name="常规 8 8 5" xfId="22460"/>
    <cellStyle name="常规 8 8 5 2" xfId="24066"/>
    <cellStyle name="常规 8 8 6" xfId="23129"/>
    <cellStyle name="常规 8 9" xfId="42101"/>
    <cellStyle name="常规 8 9 2" xfId="42104"/>
    <cellStyle name="常规 8 9 2 2" xfId="14572"/>
    <cellStyle name="常规 8 9 2 2 2" xfId="15042"/>
    <cellStyle name="常规 8 9 2 3" xfId="41041"/>
    <cellStyle name="常规 8 9 2 3 2" xfId="22809"/>
    <cellStyle name="常规 8 9 2 4" xfId="15311"/>
    <cellStyle name="常规 8 9 2 4 2" xfId="2015"/>
    <cellStyle name="常规 8 9 2 5" xfId="4115"/>
    <cellStyle name="常规 8 9 3" xfId="2986"/>
    <cellStyle name="常规 8 9 3 2" xfId="18898"/>
    <cellStyle name="常规 8 9 4" xfId="2753"/>
    <cellStyle name="常规 8 9 4 2" xfId="12742"/>
    <cellStyle name="常规 8 9 5" xfId="17969"/>
    <cellStyle name="常规 8 9 5 2" xfId="18128"/>
    <cellStyle name="常规 8 9 6" xfId="22876"/>
    <cellStyle name="常规 9" xfId="23741"/>
    <cellStyle name="常规 9 10" xfId="21101"/>
    <cellStyle name="常规 9 10 2" xfId="26248"/>
    <cellStyle name="常规 9 10 2 2" xfId="20404"/>
    <cellStyle name="常规 9 10 2 2 2" xfId="14725"/>
    <cellStyle name="常规 9 10 2 3" xfId="11454"/>
    <cellStyle name="常规 9 10 2 3 2" xfId="10819"/>
    <cellStyle name="常规 9 10 2 4" xfId="32432"/>
    <cellStyle name="常规 9 10 2 4 2" xfId="21917"/>
    <cellStyle name="常规 9 10 2 5" xfId="19982"/>
    <cellStyle name="常规 9 10 3" xfId="10137"/>
    <cellStyle name="常规 9 10 3 2" xfId="17418"/>
    <cellStyle name="常规 9 10 4" xfId="21409"/>
    <cellStyle name="常规 9 10 4 2" xfId="21919"/>
    <cellStyle name="常规 9 10 5" xfId="16385"/>
    <cellStyle name="常规 9 10 5 2" xfId="25418"/>
    <cellStyle name="常规 9 10 6" xfId="23930"/>
    <cellStyle name="常规 9 11" xfId="11737"/>
    <cellStyle name="常规 9 11 2" xfId="19455"/>
    <cellStyle name="常规 9 11 2 2" xfId="15034"/>
    <cellStyle name="常规 9 11 2 2 2" xfId="8743"/>
    <cellStyle name="常规 9 11 2 3" xfId="9992"/>
    <cellStyle name="常规 9 11 2 3 2" xfId="2006"/>
    <cellStyle name="常规 9 11 2 4" xfId="19099"/>
    <cellStyle name="常规 9 11 2 4 2" xfId="24983"/>
    <cellStyle name="常规 9 11 2 5" xfId="16051"/>
    <cellStyle name="常规 9 11 3" xfId="12956"/>
    <cellStyle name="常规 9 11 3 2" xfId="13102"/>
    <cellStyle name="常规 9 11 4" xfId="12237"/>
    <cellStyle name="常规 9 11 4 2" xfId="21908"/>
    <cellStyle name="常规 9 11 5" xfId="19028"/>
    <cellStyle name="常规 9 11 5 2" xfId="16050"/>
    <cellStyle name="常规 9 11 6" xfId="1153"/>
    <cellStyle name="常规 9 12" xfId="22399"/>
    <cellStyle name="常规 9 12 2" xfId="23412"/>
    <cellStyle name="常规 9 12 2 2" xfId="3862"/>
    <cellStyle name="常规 9 12 2 2 2" xfId="4485"/>
    <cellStyle name="常规 9 12 2 3" xfId="21253"/>
    <cellStyle name="常规 9 12 2 3 2" xfId="22567"/>
    <cellStyle name="常规 9 12 2 4" xfId="19719"/>
    <cellStyle name="常规 9 12 2 4 2" xfId="4777"/>
    <cellStyle name="常规 9 12 2 5" xfId="15600"/>
    <cellStyle name="常规 9 12 3" xfId="11660"/>
    <cellStyle name="常规 9 12 3 2" xfId="24472"/>
    <cellStyle name="常规 9 12 4" xfId="14653"/>
    <cellStyle name="常规 9 12 4 2" xfId="20692"/>
    <cellStyle name="常规 9 12 5" xfId="17132"/>
    <cellStyle name="常规 9 12 5 2" xfId="23026"/>
    <cellStyle name="常规 9 12 6" xfId="19587"/>
    <cellStyle name="常规 9 13" xfId="15729"/>
    <cellStyle name="常规 9 13 2" xfId="2506"/>
    <cellStyle name="常规 9 13 2 2" xfId="23229"/>
    <cellStyle name="常规 9 13 2 2 2" xfId="6438"/>
    <cellStyle name="常规 9 13 2 3" xfId="12507"/>
    <cellStyle name="常规 9 13 2 3 2" xfId="16518"/>
    <cellStyle name="常规 9 13 2 4" xfId="17189"/>
    <cellStyle name="常规 9 13 2 4 2" xfId="8622"/>
    <cellStyle name="常规 9 13 2 5" xfId="6971"/>
    <cellStyle name="常规 9 13 3" xfId="19623"/>
    <cellStyle name="常规 9 13 3 2" xfId="21078"/>
    <cellStyle name="常规 9 13 4" xfId="20479"/>
    <cellStyle name="常规 9 13 4 2" xfId="11361"/>
    <cellStyle name="常规 9 13 5" xfId="18083"/>
    <cellStyle name="常规 9 13 5 2" xfId="4368"/>
    <cellStyle name="常规 9 13 6" xfId="10779"/>
    <cellStyle name="常规 9 14" xfId="7295"/>
    <cellStyle name="常规 9 14 2" xfId="42647"/>
    <cellStyle name="常规 9 14 2 2" xfId="42649"/>
    <cellStyle name="常规 9 14 2 2 2" xfId="9605"/>
    <cellStyle name="常规 9 14 2 3" xfId="21349"/>
    <cellStyle name="常规 9 14 2 3 2" xfId="4638"/>
    <cellStyle name="常规 9 14 2 4" xfId="12087"/>
    <cellStyle name="常规 9 14 2 4 2" xfId="11009"/>
    <cellStyle name="常规 9 14 2 5" xfId="7072"/>
    <cellStyle name="常规 9 14 3" xfId="42651"/>
    <cellStyle name="常规 9 14 3 2" xfId="12592"/>
    <cellStyle name="常规 9 14 4" xfId="21418"/>
    <cellStyle name="常规 9 14 4 2" xfId="6819"/>
    <cellStyle name="常规 9 14 5" xfId="20922"/>
    <cellStyle name="常规 9 14 5 2" xfId="11098"/>
    <cellStyle name="常规 9 14 6" xfId="19652"/>
    <cellStyle name="常规 9 15" xfId="20409"/>
    <cellStyle name="常规 9 15 2" xfId="42674"/>
    <cellStyle name="常规 9 15 2 2" xfId="42679"/>
    <cellStyle name="常规 9 15 2 2 2" xfId="18701"/>
    <cellStyle name="常规 9 15 2 3" xfId="16854"/>
    <cellStyle name="常规 9 15 2 3 2" xfId="6337"/>
    <cellStyle name="常规 9 15 2 4" xfId="13931"/>
    <cellStyle name="常规 9 15 2 4 2" xfId="6943"/>
    <cellStyle name="常规 9 15 2 5" xfId="21191"/>
    <cellStyle name="常规 9 15 3" xfId="42682"/>
    <cellStyle name="常规 9 15 3 2" xfId="16595"/>
    <cellStyle name="常规 9 15 4" xfId="18828"/>
    <cellStyle name="常规 9 15 4 2" xfId="9463"/>
    <cellStyle name="常规 9 15 5" xfId="21470"/>
    <cellStyle name="常规 9 15 5 2" xfId="19091"/>
    <cellStyle name="常规 9 15 6" xfId="21178"/>
    <cellStyle name="常规 9 16" xfId="11065"/>
    <cellStyle name="常规 9 16 2" xfId="42697"/>
    <cellStyle name="常规 9 16 2 2" xfId="42702"/>
    <cellStyle name="常规 9 16 2 2 2" xfId="16504"/>
    <cellStyle name="常规 9 16 2 3" xfId="6766"/>
    <cellStyle name="常规 9 16 2 3 2" xfId="24416"/>
    <cellStyle name="常规 9 16 2 4" xfId="4363"/>
    <cellStyle name="常规 9 16 2 4 2" xfId="25215"/>
    <cellStyle name="常规 9 16 2 5" xfId="26079"/>
    <cellStyle name="常规 9 16 3" xfId="42706"/>
    <cellStyle name="常规 9 16 3 2" xfId="1250"/>
    <cellStyle name="常规 9 16 4" xfId="19389"/>
    <cellStyle name="常规 9 16 4 2" xfId="4538"/>
    <cellStyle name="常规 9 16 5" xfId="21421"/>
    <cellStyle name="常规 9 16 5 2" xfId="3435"/>
    <cellStyle name="常规 9 16 6" xfId="9931"/>
    <cellStyle name="常规 9 17" xfId="23617"/>
    <cellStyle name="常规 9 17 2" xfId="42714"/>
    <cellStyle name="常规 9 17 2 2" xfId="9221"/>
    <cellStyle name="常规 9 17 2 2 2" xfId="23224"/>
    <cellStyle name="常规 9 17 2 3" xfId="7560"/>
    <cellStyle name="常规 9 17 2 3 2" xfId="2188"/>
    <cellStyle name="常规 9 17 2 4" xfId="9071"/>
    <cellStyle name="常规 9 17 2 4 2" xfId="18867"/>
    <cellStyle name="常规 9 17 2 5" xfId="6700"/>
    <cellStyle name="常规 9 17 3" xfId="4439"/>
    <cellStyle name="常规 9 17 3 2" xfId="8709"/>
    <cellStyle name="常规 9 17 4" xfId="10439"/>
    <cellStyle name="常规 9 17 4 2" xfId="19681"/>
    <cellStyle name="常规 9 17 5" xfId="20772"/>
    <cellStyle name="常规 9 17 5 2" xfId="15515"/>
    <cellStyle name="常规 9 17 6" xfId="10037"/>
    <cellStyle name="常规 9 18" xfId="11880"/>
    <cellStyle name="常规 9 18 2" xfId="20951"/>
    <cellStyle name="常规 9 18 2 2" xfId="20514"/>
    <cellStyle name="常规 9 18 2 2 2" xfId="24776"/>
    <cellStyle name="常规 9 18 2 3" xfId="20862"/>
    <cellStyle name="常规 9 18 2 3 2" xfId="24628"/>
    <cellStyle name="常规 9 18 2 4" xfId="12007"/>
    <cellStyle name="常规 9 18 2 4 2" xfId="20153"/>
    <cellStyle name="常规 9 18 2 5" xfId="6636"/>
    <cellStyle name="常规 9 18 3" xfId="25114"/>
    <cellStyle name="常规 9 18 3 2" xfId="22628"/>
    <cellStyle name="常规 9 18 4" xfId="16018"/>
    <cellStyle name="常规 9 18 4 2" xfId="24468"/>
    <cellStyle name="常规 9 18 5" xfId="2281"/>
    <cellStyle name="常规 9 18 5 2" xfId="6638"/>
    <cellStyle name="常规 9 18 6" xfId="21546"/>
    <cellStyle name="常规 9 19" xfId="23897"/>
    <cellStyle name="常规 9 19 2" xfId="20966"/>
    <cellStyle name="常规 9 19 2 2" xfId="28934"/>
    <cellStyle name="常规 9 19 2 2 2" xfId="30657"/>
    <cellStyle name="常规 9 19 2 3" xfId="1117"/>
    <cellStyle name="常规 9 19 2 3 2" xfId="30726"/>
    <cellStyle name="常规 9 19 2 4" xfId="3437"/>
    <cellStyle name="常规 9 19 2 4 2" xfId="30839"/>
    <cellStyle name="常规 9 19 2 5" xfId="23966"/>
    <cellStyle name="常规 9 19 3" xfId="10739"/>
    <cellStyle name="常规 9 19 3 2" xfId="9393"/>
    <cellStyle name="常规 9 19 4" xfId="20970"/>
    <cellStyle name="常规 9 19 4 2" xfId="15520"/>
    <cellStyle name="常规 9 19 5" xfId="9222"/>
    <cellStyle name="常规 9 19 5 2" xfId="22989"/>
    <cellStyle name="常规 9 19 6" xfId="7562"/>
    <cellStyle name="常规 9 2" xfId="4383"/>
    <cellStyle name="常规 9 2 10" xfId="15345"/>
    <cellStyle name="常规 9 2 10 2" xfId="27754"/>
    <cellStyle name="常规 9 2 11" xfId="18477"/>
    <cellStyle name="常规 9 2 11 2" xfId="15663"/>
    <cellStyle name="常规 9 2 12" xfId="21285"/>
    <cellStyle name="常规 9 2 12 2" xfId="13814"/>
    <cellStyle name="常规 9 2 13" xfId="21022"/>
    <cellStyle name="常规 9 2 13 2" xfId="21238"/>
    <cellStyle name="常规 9 2 14" xfId="22529"/>
    <cellStyle name="常规 9 2 14 2" xfId="14111"/>
    <cellStyle name="常规 9 2 2" xfId="24471"/>
    <cellStyle name="常规 9 2 2 10" xfId="4461"/>
    <cellStyle name="常规 9 2 2 11" xfId="31701"/>
    <cellStyle name="常规 9 2 2 2" xfId="19339"/>
    <cellStyle name="常规 9 2 2 2 2" xfId="14424"/>
    <cellStyle name="常规 9 2 2 2 2 2" xfId="16131"/>
    <cellStyle name="常规 9 2 2 2 2 2 2" xfId="22709"/>
    <cellStyle name="常规 9 2 2 2 2 3" xfId="4882"/>
    <cellStyle name="常规 9 2 2 2 2 3 2" xfId="11413"/>
    <cellStyle name="常规 9 2 2 2 2 4" xfId="22095"/>
    <cellStyle name="常规 9 2 2 2 2 4 2" xfId="21734"/>
    <cellStyle name="常规 9 2 2 2 2 5" xfId="2338"/>
    <cellStyle name="常规 9 2 2 2 3" xfId="17526"/>
    <cellStyle name="常规 9 2 2 2 3 2" xfId="10417"/>
    <cellStyle name="常规 9 2 2 2 4" xfId="12583"/>
    <cellStyle name="常规 9 2 2 2 4 2" xfId="12059"/>
    <cellStyle name="常规 9 2 2 2 5" xfId="2441"/>
    <cellStyle name="常规 9 2 2 2 5 2" xfId="31612"/>
    <cellStyle name="常规 9 2 2 2 6" xfId="22209"/>
    <cellStyle name="常规 9 2 2 3" xfId="21650"/>
    <cellStyle name="常规 9 2 2 3 2" xfId="18629"/>
    <cellStyle name="常规 9 2 2 3 2 2" xfId="1563"/>
    <cellStyle name="常规 9 2 2 3 2 2 2" xfId="19529"/>
    <cellStyle name="常规 9 2 2 3 2 3" xfId="9576"/>
    <cellStyle name="常规 9 2 2 3 2 3 2" xfId="12783"/>
    <cellStyle name="常规 9 2 2 3 2 4" xfId="6409"/>
    <cellStyle name="常规 9 2 2 3 2 4 2" xfId="9805"/>
    <cellStyle name="常规 9 2 2 3 2 5" xfId="8497"/>
    <cellStyle name="常规 9 2 2 3 3" xfId="1882"/>
    <cellStyle name="常规 9 2 2 3 3 2" xfId="1305"/>
    <cellStyle name="常规 9 2 2 3 4" xfId="12714"/>
    <cellStyle name="常规 9 2 2 3 4 2" xfId="12182"/>
    <cellStyle name="常规 9 2 2 3 5" xfId="22476"/>
    <cellStyle name="常规 9 2 2 3 5 2" xfId="19215"/>
    <cellStyle name="常规 9 2 2 3 6" xfId="25167"/>
    <cellStyle name="常规 9 2 2 4" xfId="13724"/>
    <cellStyle name="常规 9 2 2 4 2" xfId="22899"/>
    <cellStyle name="常规 9 2 2 4 2 2" xfId="7397"/>
    <cellStyle name="常规 9 2 2 4 3" xfId="22608"/>
    <cellStyle name="常规 9 2 2 4 3 2" xfId="3454"/>
    <cellStyle name="常规 9 2 2 4 4" xfId="22959"/>
    <cellStyle name="常规 9 2 2 4 4 2" xfId="10378"/>
    <cellStyle name="常规 9 2 2 4 5" xfId="19320"/>
    <cellStyle name="常规 9 2 2 5" xfId="4718"/>
    <cellStyle name="常规 9 2 2 5 2" xfId="18178"/>
    <cellStyle name="常规 9 2 2 6" xfId="4990"/>
    <cellStyle name="常规 9 2 2 6 2" xfId="23940"/>
    <cellStyle name="常规 9 2 2 7" xfId="14339"/>
    <cellStyle name="常规 9 2 2 7 2" xfId="9647"/>
    <cellStyle name="常规 9 2 2 8" xfId="34056"/>
    <cellStyle name="常规 9 2 2 9" xfId="41915"/>
    <cellStyle name="常规 9 2 3" xfId="17511"/>
    <cellStyle name="常规 9 2 3 2" xfId="21571"/>
    <cellStyle name="常规 9 2 3 2 2" xfId="13118"/>
    <cellStyle name="常规 9 2 3 2 2 2" xfId="20281"/>
    <cellStyle name="常规 9 2 3 2 3" xfId="11299"/>
    <cellStyle name="常规 9 2 3 2 3 2" xfId="12574"/>
    <cellStyle name="常规 9 2 3 2 4" xfId="8212"/>
    <cellStyle name="常规 9 2 3 2 4 2" xfId="17419"/>
    <cellStyle name="常规 9 2 3 2 5" xfId="17229"/>
    <cellStyle name="常规 9 2 3 3" xfId="16499"/>
    <cellStyle name="常规 9 2 3 3 2" xfId="12504"/>
    <cellStyle name="常规 9 2 3 4" xfId="23348"/>
    <cellStyle name="常规 9 2 3 4 2" xfId="13333"/>
    <cellStyle name="常规 9 2 3 5" xfId="22379"/>
    <cellStyle name="常规 9 2 3 5 2" xfId="5453"/>
    <cellStyle name="常规 9 2 3 6" xfId="13697"/>
    <cellStyle name="常规 9 2 4" xfId="23837"/>
    <cellStyle name="常规 9 2 4 2" xfId="19835"/>
    <cellStyle name="常规 9 2 4 2 2" xfId="23938"/>
    <cellStyle name="常规 9 2 4 2 2 2" xfId="2679"/>
    <cellStyle name="常规 9 2 4 2 3" xfId="16389"/>
    <cellStyle name="常规 9 2 4 2 3 2" xfId="19708"/>
    <cellStyle name="常规 9 2 4 2 4" xfId="21096"/>
    <cellStyle name="常规 9 2 4 2 4 2" xfId="20487"/>
    <cellStyle name="常规 9 2 4 2 5" xfId="20066"/>
    <cellStyle name="常规 9 2 4 3" xfId="16296"/>
    <cellStyle name="常规 9 2 4 3 2" xfId="21344"/>
    <cellStyle name="常规 9 2 4 4" xfId="16865"/>
    <cellStyle name="常规 9 2 4 4 2" xfId="26454"/>
    <cellStyle name="常规 9 2 4 5" xfId="26415"/>
    <cellStyle name="常规 9 2 4 5 2" xfId="25819"/>
    <cellStyle name="常规 9 2 4 6" xfId="2515"/>
    <cellStyle name="常规 9 2 5" xfId="6229"/>
    <cellStyle name="常规 9 2 5 2" xfId="34070"/>
    <cellStyle name="常规 9 2 5 2 2" xfId="11102"/>
    <cellStyle name="常规 9 2 5 2 2 2" xfId="19988"/>
    <cellStyle name="常规 9 2 5 2 3" xfId="1758"/>
    <cellStyle name="常规 9 2 5 2 3 2" xfId="17479"/>
    <cellStyle name="常规 9 2 5 2 4" xfId="17680"/>
    <cellStyle name="常规 9 2 5 2 4 2" xfId="22847"/>
    <cellStyle name="常规 9 2 5 2 5" xfId="23231"/>
    <cellStyle name="常规 9 2 5 3" xfId="2746"/>
    <cellStyle name="常规 9 2 5 3 2" xfId="26309"/>
    <cellStyle name="常规 9 2 5 4" xfId="22622"/>
    <cellStyle name="常规 9 2 5 4 2" xfId="26400"/>
    <cellStyle name="常规 9 2 5 5" xfId="8939"/>
    <cellStyle name="常规 9 2 5 5 2" xfId="28117"/>
    <cellStyle name="常规 9 2 5 6" xfId="26802"/>
    <cellStyle name="常规 9 2 6" xfId="30917"/>
    <cellStyle name="常规 9 2 6 2" xfId="18456"/>
    <cellStyle name="常规 9 2 6 2 2" xfId="6136"/>
    <cellStyle name="常规 9 2 6 2 2 2" xfId="10951"/>
    <cellStyle name="常规 9 2 6 2 3" xfId="14548"/>
    <cellStyle name="常规 9 2 6 2 3 2" xfId="11176"/>
    <cellStyle name="常规 9 2 6 2 4" xfId="14442"/>
    <cellStyle name="常规 9 2 6 2 4 2" xfId="19027"/>
    <cellStyle name="常规 9 2 6 2 5" xfId="26220"/>
    <cellStyle name="常规 9 2 6 3" xfId="21496"/>
    <cellStyle name="常规 9 2 6 3 2" xfId="6139"/>
    <cellStyle name="常规 9 2 6 4" xfId="27993"/>
    <cellStyle name="常规 9 2 6 4 2" xfId="13831"/>
    <cellStyle name="常规 9 2 6 5" xfId="10298"/>
    <cellStyle name="常规 9 2 6 5 2" xfId="21480"/>
    <cellStyle name="常规 9 2 6 6" xfId="21378"/>
    <cellStyle name="常规 9 2 7" xfId="14433"/>
    <cellStyle name="常规 9 2 7 2" xfId="17661"/>
    <cellStyle name="常规 9 2 7 2 2" xfId="18806"/>
    <cellStyle name="常规 9 2 7 2 2 2" xfId="21367"/>
    <cellStyle name="常规 9 2 7 2 3" xfId="11524"/>
    <cellStyle name="常规 9 2 7 2 3 2" xfId="5025"/>
    <cellStyle name="常规 9 2 7 2 4" xfId="16696"/>
    <cellStyle name="常规 9 2 7 2 4 2" xfId="21844"/>
    <cellStyle name="常规 9 2 7 2 5" xfId="35956"/>
    <cellStyle name="常规 9 2 7 3" xfId="17841"/>
    <cellStyle name="常规 9 2 7 3 2" xfId="16440"/>
    <cellStyle name="常规 9 2 7 4" xfId="28148"/>
    <cellStyle name="常规 9 2 7 4 2" xfId="21475"/>
    <cellStyle name="常规 9 2 7 5" xfId="23436"/>
    <cellStyle name="常规 9 2 7 5 2" xfId="24228"/>
    <cellStyle name="常规 9 2 7 6" xfId="15385"/>
    <cellStyle name="常规 9 2 8" xfId="22961"/>
    <cellStyle name="常规 9 2 8 2" xfId="11444"/>
    <cellStyle name="常规 9 2 8 2 2" xfId="4219"/>
    <cellStyle name="常规 9 2 8 3" xfId="17574"/>
    <cellStyle name="常规 9 2 8 3 2" xfId="17755"/>
    <cellStyle name="常规 9 2 8 4" xfId="28166"/>
    <cellStyle name="常规 9 2 8 4 2" xfId="5838"/>
    <cellStyle name="常规 9 2 8 5" xfId="17334"/>
    <cellStyle name="常规 9 2 9" xfId="14480"/>
    <cellStyle name="常规 9 2 9 2" xfId="14509"/>
    <cellStyle name="常规 9 20" xfId="20408"/>
    <cellStyle name="常规 9 20 2" xfId="42673"/>
    <cellStyle name="常规 9 20 2 2" xfId="42678"/>
    <cellStyle name="常规 9 20 2 2 2" xfId="18700"/>
    <cellStyle name="常规 9 20 2 3" xfId="16855"/>
    <cellStyle name="常规 9 20 2 3 2" xfId="6336"/>
    <cellStyle name="常规 9 20 2 4" xfId="13930"/>
    <cellStyle name="常规 9 20 2 4 2" xfId="6942"/>
    <cellStyle name="常规 9 20 2 5" xfId="21192"/>
    <cellStyle name="常规 9 20 3" xfId="42681"/>
    <cellStyle name="常规 9 20 3 2" xfId="16594"/>
    <cellStyle name="常规 9 20 4" xfId="18827"/>
    <cellStyle name="常规 9 20 4 2" xfId="9464"/>
    <cellStyle name="常规 9 20 5" xfId="21469"/>
    <cellStyle name="常规 9 20 5 2" xfId="19092"/>
    <cellStyle name="常规 9 20 6" xfId="21179"/>
    <cellStyle name="常规 9 21" xfId="11064"/>
    <cellStyle name="常规 9 21 2" xfId="42696"/>
    <cellStyle name="常规 9 21 2 2" xfId="42701"/>
    <cellStyle name="常规 9 21 2 2 2" xfId="16505"/>
    <cellStyle name="常规 9 21 2 3" xfId="6767"/>
    <cellStyle name="常规 9 21 2 3 2" xfId="24415"/>
    <cellStyle name="常规 9 21 2 4" xfId="4364"/>
    <cellStyle name="常规 9 21 2 4 2" xfId="25214"/>
    <cellStyle name="常规 9 21 2 5" xfId="26078"/>
    <cellStyle name="常规 9 21 3" xfId="42705"/>
    <cellStyle name="常规 9 21 3 2" xfId="1251"/>
    <cellStyle name="常规 9 21 4" xfId="19388"/>
    <cellStyle name="常规 9 21 4 2" xfId="4539"/>
    <cellStyle name="常规 9 21 5" xfId="21422"/>
    <cellStyle name="常规 9 21 5 2" xfId="3436"/>
    <cellStyle name="常规 9 21 6" xfId="9932"/>
    <cellStyle name="常规 9 22" xfId="23618"/>
    <cellStyle name="常规 9 22 2" xfId="42713"/>
    <cellStyle name="常规 9 22 2 2" xfId="9220"/>
    <cellStyle name="常规 9 22 2 2 2" xfId="23225"/>
    <cellStyle name="常规 9 22 2 3" xfId="7561"/>
    <cellStyle name="常规 9 22 2 3 2" xfId="2189"/>
    <cellStyle name="常规 9 22 2 4" xfId="9070"/>
    <cellStyle name="常规 9 22 2 4 2" xfId="18866"/>
    <cellStyle name="常规 9 22 2 5" xfId="6699"/>
    <cellStyle name="常规 9 22 3" xfId="4440"/>
    <cellStyle name="常规 9 22 3 2" xfId="8708"/>
    <cellStyle name="常规 9 22 4" xfId="10438"/>
    <cellStyle name="常规 9 22 4 2" xfId="19682"/>
    <cellStyle name="常规 9 22 5" xfId="20773"/>
    <cellStyle name="常规 9 22 5 2" xfId="15514"/>
    <cellStyle name="常规 9 22 6" xfId="10036"/>
    <cellStyle name="常规 9 23" xfId="11879"/>
    <cellStyle name="常规 9 23 2" xfId="20950"/>
    <cellStyle name="常规 9 23 2 2" xfId="20515"/>
    <cellStyle name="常规 9 23 2 2 2" xfId="24777"/>
    <cellStyle name="常规 9 23 2 3" xfId="20863"/>
    <cellStyle name="常规 9 23 2 3 2" xfId="24629"/>
    <cellStyle name="常规 9 23 2 4" xfId="12006"/>
    <cellStyle name="常规 9 23 2 4 2" xfId="20154"/>
    <cellStyle name="常规 9 23 2 5" xfId="6635"/>
    <cellStyle name="常规 9 23 3" xfId="25113"/>
    <cellStyle name="常规 9 23 3 2" xfId="22627"/>
    <cellStyle name="常规 9 23 4" xfId="16019"/>
    <cellStyle name="常规 9 23 4 2" xfId="24469"/>
    <cellStyle name="常规 9 23 5" xfId="2282"/>
    <cellStyle name="常规 9 23 5 2" xfId="6639"/>
    <cellStyle name="常规 9 23 6" xfId="21547"/>
    <cellStyle name="常规 9 24" xfId="23898"/>
    <cellStyle name="常规 9 24 2" xfId="20967"/>
    <cellStyle name="常规 9 24 2 2" xfId="28933"/>
    <cellStyle name="常规 9 24 2 2 2" xfId="30656"/>
    <cellStyle name="常规 9 24 2 3" xfId="1116"/>
    <cellStyle name="常规 9 24 2 3 2" xfId="30725"/>
    <cellStyle name="常规 9 24 2 4" xfId="3438"/>
    <cellStyle name="常规 9 24 2 4 2" xfId="30838"/>
    <cellStyle name="常规 9 24 2 5" xfId="23967"/>
    <cellStyle name="常规 9 24 3" xfId="10740"/>
    <cellStyle name="常规 9 24 3 2" xfId="9394"/>
    <cellStyle name="常规 9 24 4" xfId="20971"/>
    <cellStyle name="常规 9 24 4 2" xfId="15521"/>
    <cellStyle name="常规 9 24 5" xfId="9223"/>
    <cellStyle name="常规 9 24 5 2" xfId="22988"/>
    <cellStyle name="常规 9 24 6" xfId="7563"/>
    <cellStyle name="常规 9 25" xfId="13509"/>
    <cellStyle name="常规 9 25 2" xfId="20090"/>
    <cellStyle name="常规 9 25 2 2" xfId="28866"/>
    <cellStyle name="常规 9 25 2 2 2" xfId="21290"/>
    <cellStyle name="常规 9 25 2 3" xfId="20383"/>
    <cellStyle name="常规 9 25 2 3 2" xfId="12875"/>
    <cellStyle name="常规 9 25 2 4" xfId="14218"/>
    <cellStyle name="常规 9 25 2 4 2" xfId="14308"/>
    <cellStyle name="常规 9 25 2 5" xfId="34149"/>
    <cellStyle name="常规 9 25 3" xfId="21431"/>
    <cellStyle name="常规 9 25 3 2" xfId="18689"/>
    <cellStyle name="常规 9 25 4" xfId="20814"/>
    <cellStyle name="常规 9 25 4 2" xfId="23287"/>
    <cellStyle name="常规 9 25 5" xfId="8710"/>
    <cellStyle name="常规 9 25 5 2" xfId="18283"/>
    <cellStyle name="常规 9 25 6" xfId="10400"/>
    <cellStyle name="常规 9 26" xfId="17326"/>
    <cellStyle name="常规 9 26 2" xfId="21093"/>
    <cellStyle name="常规 9 26 2 2" xfId="23821"/>
    <cellStyle name="常规 9 26 2 2 2" xfId="23134"/>
    <cellStyle name="常规 9 26 2 3" xfId="27052"/>
    <cellStyle name="常规 9 26 2 3 2" xfId="27059"/>
    <cellStyle name="常规 9 26 2 4" xfId="18273"/>
    <cellStyle name="常规 9 26 2 4 2" xfId="26064"/>
    <cellStyle name="常规 9 26 2 5" xfId="34173"/>
    <cellStyle name="常规 9 26 3" xfId="9147"/>
    <cellStyle name="常规 9 26 3 2" xfId="12325"/>
    <cellStyle name="常规 9 26 4" xfId="12038"/>
    <cellStyle name="常规 9 26 4 2" xfId="23066"/>
    <cellStyle name="常规 9 26 5" xfId="19677"/>
    <cellStyle name="常规 9 26 5 2" xfId="23829"/>
    <cellStyle name="常规 9 26 6" xfId="19722"/>
    <cellStyle name="常规 9 27" xfId="11769"/>
    <cellStyle name="常规 9 27 2" xfId="13864"/>
    <cellStyle name="常规 9 27 2 2" xfId="6418"/>
    <cellStyle name="常规 9 27 2 2 2" xfId="18748"/>
    <cellStyle name="常规 9 27 2 3" xfId="27085"/>
    <cellStyle name="常规 9 27 2 3 2" xfId="27088"/>
    <cellStyle name="常规 9 27 2 4" xfId="3762"/>
    <cellStyle name="常规 9 27 2 4 2" xfId="25933"/>
    <cellStyle name="常规 9 27 2 5" xfId="34189"/>
    <cellStyle name="常规 9 27 3" xfId="21030"/>
    <cellStyle name="常规 9 27 3 2" xfId="1837"/>
    <cellStyle name="常规 9 27 4" xfId="20381"/>
    <cellStyle name="常规 9 27 4 2" xfId="4677"/>
    <cellStyle name="常规 9 27 5" xfId="27445"/>
    <cellStyle name="常规 9 27 5 2" xfId="40904"/>
    <cellStyle name="常规 9 27 6" xfId="40907"/>
    <cellStyle name="常规 9 28" xfId="14346"/>
    <cellStyle name="常规 9 28 2" xfId="19064"/>
    <cellStyle name="常规 9 28 2 2" xfId="9401"/>
    <cellStyle name="常规 9 28 2 2 2" xfId="20698"/>
    <cellStyle name="常规 9 28 2 3" xfId="17272"/>
    <cellStyle name="常规 9 28 2 3 2" xfId="11889"/>
    <cellStyle name="常规 9 28 2 4" xfId="20552"/>
    <cellStyle name="常规 9 28 2 4 2" xfId="17860"/>
    <cellStyle name="常规 9 28 2 5" xfId="18933"/>
    <cellStyle name="常规 9 28 3" xfId="18694"/>
    <cellStyle name="常规 9 28 3 2" xfId="6077"/>
    <cellStyle name="常规 9 28 4" xfId="21769"/>
    <cellStyle name="常规 9 28 4 2" xfId="21351"/>
    <cellStyle name="常规 9 28 5" xfId="27454"/>
    <cellStyle name="常规 9 28 5 2" xfId="5935"/>
    <cellStyle name="常规 9 28 6" xfId="39235"/>
    <cellStyle name="常规 9 29" xfId="17388"/>
    <cellStyle name="常规 9 29 2" xfId="21506"/>
    <cellStyle name="常规 9 29 2 2" xfId="10269"/>
    <cellStyle name="常规 9 29 2 2 2" xfId="20785"/>
    <cellStyle name="常规 9 29 2 3" xfId="28767"/>
    <cellStyle name="常规 9 29 2 3 2" xfId="19349"/>
    <cellStyle name="常规 9 29 2 4" xfId="25074"/>
    <cellStyle name="常规 9 29 2 4 2" xfId="21655"/>
    <cellStyle name="常规 9 29 2 5" xfId="23849"/>
    <cellStyle name="常规 9 29 3" xfId="19797"/>
    <cellStyle name="常规 9 29 3 2" xfId="17604"/>
    <cellStyle name="常规 9 29 4" xfId="8930"/>
    <cellStyle name="常规 9 29 4 2" xfId="32717"/>
    <cellStyle name="常规 9 29 5" xfId="14396"/>
    <cellStyle name="常规 9 29 5 2" xfId="32738"/>
    <cellStyle name="常规 9 29 6" xfId="9901"/>
    <cellStyle name="常规 9 3" xfId="22687"/>
    <cellStyle name="常规 9 3 10" xfId="2826"/>
    <cellStyle name="常规 9 3 10 2" xfId="12906"/>
    <cellStyle name="常规 9 3 11" xfId="12654"/>
    <cellStyle name="常规 9 3 11 2" xfId="1720"/>
    <cellStyle name="常规 9 3 12" xfId="10612"/>
    <cellStyle name="常规 9 3 12 2" xfId="13108"/>
    <cellStyle name="常规 9 3 2" xfId="14829"/>
    <cellStyle name="常规 9 3 2 2" xfId="9130"/>
    <cellStyle name="常规 9 3 2 2 2" xfId="32215"/>
    <cellStyle name="常规 9 3 2 2 2 2" xfId="20907"/>
    <cellStyle name="常规 9 3 2 2 3" xfId="17748"/>
    <cellStyle name="常规 9 3 2 2 3 2" xfId="4649"/>
    <cellStyle name="常规 9 3 2 2 4" xfId="8765"/>
    <cellStyle name="常规 9 3 2 2 4 2" xfId="2953"/>
    <cellStyle name="常规 9 3 2 2 5" xfId="7186"/>
    <cellStyle name="常规 9 3 2 3" xfId="16214"/>
    <cellStyle name="常规 9 3 2 3 2" xfId="16806"/>
    <cellStyle name="常规 9 3 2 4" xfId="24834"/>
    <cellStyle name="常规 9 3 2 4 2" xfId="17352"/>
    <cellStyle name="常规 9 3 2 5" xfId="14149"/>
    <cellStyle name="常规 9 3 2 5 2" xfId="13224"/>
    <cellStyle name="常规 9 3 2 6" xfId="23274"/>
    <cellStyle name="常规 9 3 2 7" xfId="23264"/>
    <cellStyle name="常规 9 3 2 8" xfId="32878"/>
    <cellStyle name="常规 9 3 2 9" xfId="19208"/>
    <cellStyle name="常规 9 3 3" xfId="24575"/>
    <cellStyle name="常规 9 3 3 2" xfId="11351"/>
    <cellStyle name="常规 9 3 3 2 2" xfId="32281"/>
    <cellStyle name="常规 9 3 3 2 2 2" xfId="16774"/>
    <cellStyle name="常规 9 3 3 2 3" xfId="15746"/>
    <cellStyle name="常规 9 3 3 2 3 2" xfId="6280"/>
    <cellStyle name="常规 9 3 3 2 4" xfId="22801"/>
    <cellStyle name="常规 9 3 3 2 4 2" xfId="5215"/>
    <cellStyle name="常规 9 3 3 2 5" xfId="11483"/>
    <cellStyle name="常规 9 3 3 3" xfId="8040"/>
    <cellStyle name="常规 9 3 3 3 2" xfId="21721"/>
    <cellStyle name="常规 9 3 3 4" xfId="23780"/>
    <cellStyle name="常规 9 3 3 4 2" xfId="4867"/>
    <cellStyle name="常规 9 3 3 5" xfId="11175"/>
    <cellStyle name="常规 9 3 3 5 2" xfId="24448"/>
    <cellStyle name="常规 9 3 3 6" xfId="21532"/>
    <cellStyle name="常规 9 3 4" xfId="21230"/>
    <cellStyle name="常规 9 3 4 2" xfId="18360"/>
    <cellStyle name="常规 9 3 4 2 2" xfId="23986"/>
    <cellStyle name="常规 9 3 4 2 2 2" xfId="12586"/>
    <cellStyle name="常规 9 3 4 2 3" xfId="15599"/>
    <cellStyle name="常规 9 3 4 2 3 2" xfId="2933"/>
    <cellStyle name="常规 9 3 4 2 4" xfId="21622"/>
    <cellStyle name="常规 9 3 4 2 4 2" xfId="12280"/>
    <cellStyle name="常规 9 3 4 2 5" xfId="17809"/>
    <cellStyle name="常规 9 3 4 3" xfId="26405"/>
    <cellStyle name="常规 9 3 4 3 2" xfId="16807"/>
    <cellStyle name="常规 9 3 4 4" xfId="26446"/>
    <cellStyle name="常规 9 3 4 4 2" xfId="16631"/>
    <cellStyle name="常规 9 3 4 5" xfId="26404"/>
    <cellStyle name="常规 9 3 4 5 2" xfId="22273"/>
    <cellStyle name="常规 9 3 4 6" xfId="9604"/>
    <cellStyle name="常规 9 3 5" xfId="21971"/>
    <cellStyle name="常规 9 3 5 2" xfId="28775"/>
    <cellStyle name="常规 9 3 5 2 2" xfId="21288"/>
    <cellStyle name="常规 9 3 5 2 2 2" xfId="12198"/>
    <cellStyle name="常规 9 3 5 2 3" xfId="8888"/>
    <cellStyle name="常规 9 3 5 2 3 2" xfId="1361"/>
    <cellStyle name="常规 9 3 5 2 4" xfId="15469"/>
    <cellStyle name="常规 9 3 5 2 4 2" xfId="21632"/>
    <cellStyle name="常规 9 3 5 2 5" xfId="23219"/>
    <cellStyle name="常规 9 3 5 3" xfId="5680"/>
    <cellStyle name="常规 9 3 5 3 2" xfId="21552"/>
    <cellStyle name="常规 9 3 5 4" xfId="24819"/>
    <cellStyle name="常规 9 3 5 4 2" xfId="1459"/>
    <cellStyle name="常规 9 3 5 5" xfId="24310"/>
    <cellStyle name="常规 9 3 5 5 2" xfId="28188"/>
    <cellStyle name="常规 9 3 5 6" xfId="4951"/>
    <cellStyle name="常规 9 3 6" xfId="31262"/>
    <cellStyle name="常规 9 3 6 2" xfId="24052"/>
    <cellStyle name="常规 9 3 6 2 2" xfId="13270"/>
    <cellStyle name="常规 9 3 6 3" xfId="7082"/>
    <cellStyle name="常规 9 3 6 3 2" xfId="21805"/>
    <cellStyle name="常规 9 3 6 4" xfId="24586"/>
    <cellStyle name="常规 9 3 6 4 2" xfId="21753"/>
    <cellStyle name="常规 9 3 6 5" xfId="21310"/>
    <cellStyle name="常规 9 3 7" xfId="31267"/>
    <cellStyle name="常规 9 3 7 2" xfId="4725"/>
    <cellStyle name="常规 9 3 8" xfId="30012"/>
    <cellStyle name="常规 9 3 8 2" xfId="12533"/>
    <cellStyle name="常规 9 3 9" xfId="30026"/>
    <cellStyle name="常规 9 3 9 2" xfId="20081"/>
    <cellStyle name="常规 9 30" xfId="13508"/>
    <cellStyle name="常规 9 30 2" xfId="20091"/>
    <cellStyle name="常规 9 30 2 2" xfId="28865"/>
    <cellStyle name="常规 9 30 2 2 2" xfId="21291"/>
    <cellStyle name="常规 9 30 2 3" xfId="20384"/>
    <cellStyle name="常规 9 30 2 3 2" xfId="12876"/>
    <cellStyle name="常规 9 30 2 4" xfId="14217"/>
    <cellStyle name="常规 9 30 2 4 2" xfId="14307"/>
    <cellStyle name="常规 9 30 2 5" xfId="34148"/>
    <cellStyle name="常规 9 30 3" xfId="21432"/>
    <cellStyle name="常规 9 30 3 2" xfId="18690"/>
    <cellStyle name="常规 9 30 4" xfId="20815"/>
    <cellStyle name="常规 9 30 4 2" xfId="23288"/>
    <cellStyle name="常规 9 30 5" xfId="8711"/>
    <cellStyle name="常规 9 30 5 2" xfId="18284"/>
    <cellStyle name="常规 9 30 6" xfId="10399"/>
    <cellStyle name="常规 9 31" xfId="17327"/>
    <cellStyle name="常规 9 31 2" xfId="21094"/>
    <cellStyle name="常规 9 31 2 2" xfId="23822"/>
    <cellStyle name="常规 9 31 2 2 2" xfId="23135"/>
    <cellStyle name="常规 9 31 2 3" xfId="27051"/>
    <cellStyle name="常规 9 31 2 3 2" xfId="27058"/>
    <cellStyle name="常规 9 31 2 4" xfId="18272"/>
    <cellStyle name="常规 9 31 2 4 2" xfId="26063"/>
    <cellStyle name="常规 9 31 2 5" xfId="34172"/>
    <cellStyle name="常规 9 31 3" xfId="9148"/>
    <cellStyle name="常规 9 31 3 2" xfId="12326"/>
    <cellStyle name="常规 9 31 4" xfId="12039"/>
    <cellStyle name="常规 9 31 4 2" xfId="23067"/>
    <cellStyle name="常规 9 31 5" xfId="19678"/>
    <cellStyle name="常规 9 31 5 2" xfId="23830"/>
    <cellStyle name="常规 9 31 6" xfId="19723"/>
    <cellStyle name="常规 9 32" xfId="11768"/>
    <cellStyle name="常规 9 32 2" xfId="13865"/>
    <cellStyle name="常规 9 32 2 2" xfId="6417"/>
    <cellStyle name="常规 9 32 2 2 2" xfId="18747"/>
    <cellStyle name="常规 9 32 2 3" xfId="27084"/>
    <cellStyle name="常规 9 32 2 3 2" xfId="27087"/>
    <cellStyle name="常规 9 32 2 4" xfId="3763"/>
    <cellStyle name="常规 9 32 2 4 2" xfId="25932"/>
    <cellStyle name="常规 9 32 2 5" xfId="34188"/>
    <cellStyle name="常规 9 32 3" xfId="21031"/>
    <cellStyle name="常规 9 32 3 2" xfId="1836"/>
    <cellStyle name="常规 9 32 4" xfId="20382"/>
    <cellStyle name="常规 9 32 4 2" xfId="4676"/>
    <cellStyle name="常规 9 32 5" xfId="27444"/>
    <cellStyle name="常规 9 32 5 2" xfId="40903"/>
    <cellStyle name="常规 9 32 6" xfId="40906"/>
    <cellStyle name="常规 9 33" xfId="14345"/>
    <cellStyle name="常规 9 33 2" xfId="19065"/>
    <cellStyle name="常规 9 33 2 2" xfId="9400"/>
    <cellStyle name="常规 9 33 2 2 2" xfId="20699"/>
    <cellStyle name="常规 9 33 2 3" xfId="17273"/>
    <cellStyle name="常规 9 33 2 3 2" xfId="11888"/>
    <cellStyle name="常规 9 33 2 4" xfId="20553"/>
    <cellStyle name="常规 9 33 2 4 2" xfId="17861"/>
    <cellStyle name="常规 9 33 2 5" xfId="18932"/>
    <cellStyle name="常规 9 33 3" xfId="18695"/>
    <cellStyle name="常规 9 33 3 2" xfId="6076"/>
    <cellStyle name="常规 9 33 4" xfId="21770"/>
    <cellStyle name="常规 9 33 4 2" xfId="21350"/>
    <cellStyle name="常规 9 33 5" xfId="27453"/>
    <cellStyle name="常规 9 33 5 2" xfId="5936"/>
    <cellStyle name="常规 9 33 6" xfId="39234"/>
    <cellStyle name="常规 9 34" xfId="17389"/>
    <cellStyle name="常规 9 34 2" xfId="21507"/>
    <cellStyle name="常规 9 34 2 2" xfId="10268"/>
    <cellStyle name="常规 9 34 2 2 2" xfId="20786"/>
    <cellStyle name="常规 9 34 2 3" xfId="28766"/>
    <cellStyle name="常规 9 34 2 3 2" xfId="19350"/>
    <cellStyle name="常规 9 34 2 4" xfId="25075"/>
    <cellStyle name="常规 9 34 2 4 2" xfId="21654"/>
    <cellStyle name="常规 9 34 2 5" xfId="23848"/>
    <cellStyle name="常规 9 34 3" xfId="19798"/>
    <cellStyle name="常规 9 34 3 2" xfId="17603"/>
    <cellStyle name="常规 9 34 4" xfId="8931"/>
    <cellStyle name="常规 9 34 4 2" xfId="32716"/>
    <cellStyle name="常规 9 34 5" xfId="14397"/>
    <cellStyle name="常规 9 34 5 2" xfId="32737"/>
    <cellStyle name="常规 9 34 6" xfId="9902"/>
    <cellStyle name="常规 9 35" xfId="19895"/>
    <cellStyle name="常规 9 35 2" xfId="18765"/>
    <cellStyle name="常规 9 35 2 2" xfId="10102"/>
    <cellStyle name="常规 9 35 2 2 2" xfId="1488"/>
    <cellStyle name="常规 9 35 2 3" xfId="3633"/>
    <cellStyle name="常规 9 35 2 3 2" xfId="8814"/>
    <cellStyle name="常规 9 35 2 4" xfId="16776"/>
    <cellStyle name="常规 9 35 2 4 2" xfId="7578"/>
    <cellStyle name="常规 9 35 2 5" xfId="2738"/>
    <cellStyle name="常规 9 35 3" xfId="22395"/>
    <cellStyle name="常规 9 35 3 2" xfId="6067"/>
    <cellStyle name="常规 9 35 4" xfId="10581"/>
    <cellStyle name="常规 9 35 4 2" xfId="32846"/>
    <cellStyle name="常规 9 35 5" xfId="18527"/>
    <cellStyle name="常规 9 35 5 2" xfId="17946"/>
    <cellStyle name="常规 9 35 6" xfId="18523"/>
    <cellStyle name="常规 9 36" xfId="15014"/>
    <cellStyle name="常规 9 36 2" xfId="10937"/>
    <cellStyle name="常规 9 36 2 2" xfId="3731"/>
    <cellStyle name="常规 9 36 3" xfId="8399"/>
    <cellStyle name="常规 9 36 3 2" xfId="9284"/>
    <cellStyle name="常规 9 36 4" xfId="10656"/>
    <cellStyle name="常规 9 36 4 2" xfId="11133"/>
    <cellStyle name="常规 9 36 5" xfId="8591"/>
    <cellStyle name="常规 9 37" xfId="14472"/>
    <cellStyle name="常规 9 37 2" xfId="9491"/>
    <cellStyle name="常规 9 38" xfId="3583"/>
    <cellStyle name="常规 9 38 2" xfId="8716"/>
    <cellStyle name="常规 9 39" xfId="20231"/>
    <cellStyle name="常规 9 39 2" xfId="19313"/>
    <cellStyle name="常规 9 4" xfId="7412"/>
    <cellStyle name="常规 9 4 2" xfId="12167"/>
    <cellStyle name="常规 9 4 2 2" xfId="5176"/>
    <cellStyle name="常规 9 4 2 2 2" xfId="20518"/>
    <cellStyle name="常规 9 4 2 2 2 2" xfId="20331"/>
    <cellStyle name="常规 9 4 2 2 3" xfId="24218"/>
    <cellStyle name="常规 9 4 2 2 3 2" xfId="20676"/>
    <cellStyle name="常规 9 4 2 2 4" xfId="36945"/>
    <cellStyle name="常规 9 4 2 2 4 2" xfId="18558"/>
    <cellStyle name="常规 9 4 2 2 5" xfId="13812"/>
    <cellStyle name="常规 9 4 2 3" xfId="21748"/>
    <cellStyle name="常规 9 4 2 3 2" xfId="18051"/>
    <cellStyle name="常规 9 4 2 4" xfId="25070"/>
    <cellStyle name="常规 9 4 2 4 2" xfId="24846"/>
    <cellStyle name="常规 9 4 2 5" xfId="25096"/>
    <cellStyle name="常规 9 4 2 5 2" xfId="9643"/>
    <cellStyle name="常规 9 4 2 6" xfId="19815"/>
    <cellStyle name="常规 9 4 3" xfId="22540"/>
    <cellStyle name="常规 9 4 3 2" xfId="8785"/>
    <cellStyle name="常规 9 4 3 2 2" xfId="13716"/>
    <cellStyle name="常规 9 4 3 2 2 2" xfId="24243"/>
    <cellStyle name="常规 9 4 3 2 3" xfId="23069"/>
    <cellStyle name="常规 9 4 3 2 3 2" xfId="10599"/>
    <cellStyle name="常规 9 4 3 2 4" xfId="3661"/>
    <cellStyle name="常规 9 4 3 2 4 2" xfId="20044"/>
    <cellStyle name="常规 9 4 3 2 5" xfId="22179"/>
    <cellStyle name="常规 9 4 3 3" xfId="13120"/>
    <cellStyle name="常规 9 4 3 3 2" xfId="21086"/>
    <cellStyle name="常规 9 4 3 4" xfId="22115"/>
    <cellStyle name="常规 9 4 3 4 2" xfId="20587"/>
    <cellStyle name="常规 9 4 3 5" xfId="15021"/>
    <cellStyle name="常规 9 4 3 5 2" xfId="22072"/>
    <cellStyle name="常规 9 4 3 6" xfId="22184"/>
    <cellStyle name="常规 9 4 4" xfId="13216"/>
    <cellStyle name="常规 9 4 4 2" xfId="5308"/>
    <cellStyle name="常规 9 4 4 2 2" xfId="4093"/>
    <cellStyle name="常规 9 4 4 3" xfId="14059"/>
    <cellStyle name="常规 9 4 4 3 2" xfId="8216"/>
    <cellStyle name="常规 9 4 4 4" xfId="1159"/>
    <cellStyle name="常规 9 4 4 4 2" xfId="2943"/>
    <cellStyle name="常规 9 4 4 5" xfId="11384"/>
    <cellStyle name="常规 9 4 5" xfId="20794"/>
    <cellStyle name="常规 9 4 5 2" xfId="21268"/>
    <cellStyle name="常规 9 4 6" xfId="23030"/>
    <cellStyle name="常规 9 4 6 2" xfId="21125"/>
    <cellStyle name="常规 9 4 7" xfId="1514"/>
    <cellStyle name="常规 9 4 7 2" xfId="7169"/>
    <cellStyle name="常规 9 40" xfId="19894"/>
    <cellStyle name="常规 9 41" xfId="15015"/>
    <cellStyle name="常规 9 5" xfId="9413"/>
    <cellStyle name="常规 9 5 2" xfId="22719"/>
    <cellStyle name="常规 9 5 2 2" xfId="21746"/>
    <cellStyle name="常规 9 5 2 2 2" xfId="20579"/>
    <cellStyle name="常规 9 5 2 2 2 2" xfId="3039"/>
    <cellStyle name="常规 9 5 2 2 3" xfId="22516"/>
    <cellStyle name="常规 9 5 2 2 3 2" xfId="18046"/>
    <cellStyle name="常规 9 5 2 2 4" xfId="12950"/>
    <cellStyle name="常规 9 5 2 2 4 2" xfId="15614"/>
    <cellStyle name="常规 9 5 2 2 5" xfId="24954"/>
    <cellStyle name="常规 9 5 2 3" xfId="20204"/>
    <cellStyle name="常规 9 5 2 3 2" xfId="14172"/>
    <cellStyle name="常规 9 5 2 4" xfId="23698"/>
    <cellStyle name="常规 9 5 2 4 2" xfId="24878"/>
    <cellStyle name="常规 9 5 2 5" xfId="21899"/>
    <cellStyle name="常规 9 5 2 5 2" xfId="14040"/>
    <cellStyle name="常规 9 5 2 6" xfId="15855"/>
    <cellStyle name="常规 9 5 3" xfId="4300"/>
    <cellStyle name="常规 9 5 3 2" xfId="12256"/>
    <cellStyle name="常规 9 5 3 2 2" xfId="21356"/>
    <cellStyle name="常规 9 5 3 2 2 2" xfId="17776"/>
    <cellStyle name="常规 9 5 3 2 3" xfId="17956"/>
    <cellStyle name="常规 9 5 3 2 3 2" xfId="16974"/>
    <cellStyle name="常规 9 5 3 2 4" xfId="5864"/>
    <cellStyle name="常规 9 5 3 2 4 2" xfId="10802"/>
    <cellStyle name="常规 9 5 3 2 5" xfId="20731"/>
    <cellStyle name="常规 9 5 3 3" xfId="15800"/>
    <cellStyle name="常规 9 5 3 3 2" xfId="3922"/>
    <cellStyle name="常规 9 5 3 4" xfId="25974"/>
    <cellStyle name="常规 9 5 3 4 2" xfId="21784"/>
    <cellStyle name="常规 9 5 3 5" xfId="5102"/>
    <cellStyle name="常规 9 5 3 5 2" xfId="20998"/>
    <cellStyle name="常规 9 5 3 6" xfId="16197"/>
    <cellStyle name="常规 9 5 4" xfId="13192"/>
    <cellStyle name="常规 9 5 4 2" xfId="21836"/>
    <cellStyle name="常规 9 5 4 2 2" xfId="15131"/>
    <cellStyle name="常规 9 5 4 3" xfId="8388"/>
    <cellStyle name="常规 9 5 4 3 2" xfId="23787"/>
    <cellStyle name="常规 9 5 4 4" xfId="16780"/>
    <cellStyle name="常规 9 5 4 4 2" xfId="20633"/>
    <cellStyle name="常规 9 5 4 5" xfId="5687"/>
    <cellStyle name="常规 9 5 5" xfId="13154"/>
    <cellStyle name="常规 9 5 5 2" xfId="5181"/>
    <cellStyle name="常规 9 5 6" xfId="31275"/>
    <cellStyle name="常规 9 5 6 2" xfId="3656"/>
    <cellStyle name="常规 9 5 7" xfId="22773"/>
    <cellStyle name="常规 9 5 7 2" xfId="21783"/>
    <cellStyle name="常规 9 6" xfId="12309"/>
    <cellStyle name="常规 9 6 2" xfId="14265"/>
    <cellStyle name="常规 9 6 2 2" xfId="20530"/>
    <cellStyle name="常规 9 6 2 2 2" xfId="10967"/>
    <cellStyle name="常规 9 6 2 2 2 2" xfId="7329"/>
    <cellStyle name="常规 9 6 2 2 3" xfId="31302"/>
    <cellStyle name="常规 9 6 2 2 3 2" xfId="22984"/>
    <cellStyle name="常规 9 6 2 2 4" xfId="3023"/>
    <cellStyle name="常规 9 6 2 2 4 2" xfId="13374"/>
    <cellStyle name="常规 9 6 2 2 5" xfId="21084"/>
    <cellStyle name="常规 9 6 2 3" xfId="35721"/>
    <cellStyle name="常规 9 6 2 3 2" xfId="22871"/>
    <cellStyle name="常规 9 6 2 4" xfId="14512"/>
    <cellStyle name="常规 9 6 2 4 2" xfId="25036"/>
    <cellStyle name="常规 9 6 2 5" xfId="25506"/>
    <cellStyle name="常规 9 6 2 5 2" xfId="24520"/>
    <cellStyle name="常规 9 6 2 6" xfId="3575"/>
    <cellStyle name="常规 9 6 3" xfId="8179"/>
    <cellStyle name="常规 9 6 3 2" xfId="21989"/>
    <cellStyle name="常规 9 6 3 2 2" xfId="13772"/>
    <cellStyle name="常规 9 6 3 2 2 2" xfId="15462"/>
    <cellStyle name="常规 9 6 3 2 3" xfId="5354"/>
    <cellStyle name="常规 9 6 3 2 3 2" xfId="20291"/>
    <cellStyle name="常规 9 6 3 2 4" xfId="21444"/>
    <cellStyle name="常规 9 6 3 2 4 2" xfId="16952"/>
    <cellStyle name="常规 9 6 3 2 5" xfId="23616"/>
    <cellStyle name="常规 9 6 3 3" xfId="35823"/>
    <cellStyle name="常规 9 6 3 3 2" xfId="17458"/>
    <cellStyle name="常规 9 6 3 4" xfId="26394"/>
    <cellStyle name="常规 9 6 3 4 2" xfId="17832"/>
    <cellStyle name="常规 9 6 3 5" xfId="16136"/>
    <cellStyle name="常规 9 6 3 5 2" xfId="17652"/>
    <cellStyle name="常规 9 6 3 6" xfId="15750"/>
    <cellStyle name="常规 9 6 4" xfId="11342"/>
    <cellStyle name="常规 9 6 4 2" xfId="20055"/>
    <cellStyle name="常规 9 6 4 2 2" xfId="20788"/>
    <cellStyle name="常规 9 6 4 3" xfId="35845"/>
    <cellStyle name="常规 9 6 4 3 2" xfId="9429"/>
    <cellStyle name="常规 9 6 4 4" xfId="10471"/>
    <cellStyle name="常规 9 6 4 4 2" xfId="21706"/>
    <cellStyle name="常规 9 6 4 5" xfId="20797"/>
    <cellStyle name="常规 9 6 5" xfId="12538"/>
    <cellStyle name="常规 9 6 5 2" xfId="18925"/>
    <cellStyle name="常规 9 6 6" xfId="31281"/>
    <cellStyle name="常规 9 6 6 2" xfId="5043"/>
    <cellStyle name="常规 9 6 7" xfId="5331"/>
    <cellStyle name="常规 9 6 7 2" xfId="26111"/>
    <cellStyle name="常规 9 6 8" xfId="24559"/>
    <cellStyle name="常规 9 7" xfId="42109"/>
    <cellStyle name="常规 9 7 2" xfId="18339"/>
    <cellStyle name="常规 9 7 2 2" xfId="23269"/>
    <cellStyle name="常规 9 7 2 2 2" xfId="10257"/>
    <cellStyle name="常规 9 7 2 2 2 2" xfId="2097"/>
    <cellStyle name="常规 9 7 2 2 3" xfId="6056"/>
    <cellStyle name="常规 9 7 2 2 3 2" xfId="13196"/>
    <cellStyle name="常规 9 7 2 2 4" xfId="8420"/>
    <cellStyle name="常规 9 7 2 2 4 2" xfId="10923"/>
    <cellStyle name="常规 9 7 2 2 5" xfId="25028"/>
    <cellStyle name="常规 9 7 2 3" xfId="36272"/>
    <cellStyle name="常规 9 7 2 3 2" xfId="26067"/>
    <cellStyle name="常规 9 7 2 4" xfId="13990"/>
    <cellStyle name="常规 9 7 2 4 2" xfId="26222"/>
    <cellStyle name="常规 9 7 2 5" xfId="10375"/>
    <cellStyle name="常规 9 7 2 5 2" xfId="19513"/>
    <cellStyle name="常规 9 7 2 6" xfId="17624"/>
    <cellStyle name="常规 9 7 3" xfId="23988"/>
    <cellStyle name="常规 9 7 3 2" xfId="4221"/>
    <cellStyle name="常规 9 7 3 2 2" xfId="10460"/>
    <cellStyle name="常规 9 7 3 2 2 2" xfId="15245"/>
    <cellStyle name="常规 9 7 3 2 3" xfId="10191"/>
    <cellStyle name="常规 9 7 3 2 3 2" xfId="18167"/>
    <cellStyle name="常规 9 7 3 2 4" xfId="15549"/>
    <cellStyle name="常规 9 7 3 2 4 2" xfId="21036"/>
    <cellStyle name="常规 9 7 3 2 5" xfId="24720"/>
    <cellStyle name="常规 9 7 3 3" xfId="36329"/>
    <cellStyle name="常规 9 7 3 3 2" xfId="21595"/>
    <cellStyle name="常规 9 7 3 4" xfId="24940"/>
    <cellStyle name="常规 9 7 3 4 2" xfId="11797"/>
    <cellStyle name="常规 9 7 3 5" xfId="14842"/>
    <cellStyle name="常规 9 7 3 5 2" xfId="18759"/>
    <cellStyle name="常规 9 7 3 6" xfId="18063"/>
    <cellStyle name="常规 9 7 4" xfId="19705"/>
    <cellStyle name="常规 9 7 4 2" xfId="17524"/>
    <cellStyle name="常规 9 7 4 2 2" xfId="21625"/>
    <cellStyle name="常规 9 7 4 3" xfId="36405"/>
    <cellStyle name="常规 9 7 4 3 2" xfId="10553"/>
    <cellStyle name="常规 9 7 4 4" xfId="24604"/>
    <cellStyle name="常规 9 7 4 4 2" xfId="11476"/>
    <cellStyle name="常规 9 7 4 5" xfId="12115"/>
    <cellStyle name="常规 9 7 5" xfId="21185"/>
    <cellStyle name="常规 9 7 5 2" xfId="18818"/>
    <cellStyle name="常规 9 7 6" xfId="12467"/>
    <cellStyle name="常规 9 7 6 2" xfId="7697"/>
    <cellStyle name="常规 9 7 7" xfId="15698"/>
    <cellStyle name="常规 9 7 7 2" xfId="21382"/>
    <cellStyle name="常规 9 7 8" xfId="7947"/>
    <cellStyle name="常规 9 8" xfId="25897"/>
    <cellStyle name="常规 9 8 2" xfId="4395"/>
    <cellStyle name="常规 9 8 2 2" xfId="1184"/>
    <cellStyle name="常规 9 8 2 2 2" xfId="12709"/>
    <cellStyle name="常规 9 8 2 3" xfId="21419"/>
    <cellStyle name="常规 9 8 2 3 2" xfId="19432"/>
    <cellStyle name="常规 9 8 2 4" xfId="25939"/>
    <cellStyle name="常规 9 8 2 4 2" xfId="17669"/>
    <cellStyle name="常规 9 8 2 5" xfId="25936"/>
    <cellStyle name="常规 9 8 3" xfId="16748"/>
    <cellStyle name="常规 9 8 3 2" xfId="5753"/>
    <cellStyle name="常规 9 8 4" xfId="2162"/>
    <cellStyle name="常规 9 8 4 2" xfId="12683"/>
    <cellStyle name="常规 9 8 5" xfId="2169"/>
    <cellStyle name="常规 9 8 5 2" xfId="19537"/>
    <cellStyle name="常规 9 8 6" xfId="13781"/>
    <cellStyle name="常规 9 9" xfId="12840"/>
    <cellStyle name="常规 9 9 2" xfId="13800"/>
    <cellStyle name="常规 9 9 2 2" xfId="25881"/>
    <cellStyle name="常规 9 9 2 2 2" xfId="17822"/>
    <cellStyle name="常规 9 9 2 3" xfId="25855"/>
    <cellStyle name="常规 9 9 2 3 2" xfId="24986"/>
    <cellStyle name="常规 9 9 2 4" xfId="15266"/>
    <cellStyle name="常规 9 9 2 4 2" xfId="17197"/>
    <cellStyle name="常规 9 9 2 5" xfId="16881"/>
    <cellStyle name="常规 9 9 3" xfId="22456"/>
    <cellStyle name="常规 9 9 3 2" xfId="2361"/>
    <cellStyle name="常规 9 9 4" xfId="12409"/>
    <cellStyle name="常规 9 9 4 2" xfId="17026"/>
    <cellStyle name="常规 9 9 5" xfId="19292"/>
    <cellStyle name="常规 9 9 5 2" xfId="9840"/>
    <cellStyle name="常规 9 9 6" xfId="21787"/>
  </cellStyles>
  <dxfs count="17">
    <dxf>
      <fill>
        <patternFill patternType="solid">
          <fgColor theme="4" tint="0.79985961485641044"/>
          <bgColor theme="4" tint="0.79985961485641044"/>
        </patternFill>
      </fill>
      <border>
        <bottom style="thin">
          <color theme="4" tint="0.39985351115451523"/>
        </bottom>
      </border>
    </dxf>
    <dxf>
      <font>
        <b/>
      </font>
      <fill>
        <patternFill patternType="solid">
          <fgColor theme="4" tint="0.79985961485641044"/>
          <bgColor theme="4" tint="0.79985961485641044"/>
        </patternFill>
      </fill>
      <border>
        <bottom style="thin">
          <color theme="4" tint="0.39985351115451523"/>
        </bottom>
      </border>
    </dxf>
    <dxf>
      <font>
        <color theme="1"/>
      </font>
    </dxf>
    <dxf>
      <font>
        <color theme="1"/>
      </font>
      <border>
        <bottom style="thin">
          <color theme="4" tint="0.39985351115451523"/>
        </bottom>
      </border>
    </dxf>
    <dxf>
      <font>
        <b/>
        <color theme="1"/>
      </font>
    </dxf>
    <dxf>
      <font>
        <b/>
        <color theme="1"/>
      </font>
      <border>
        <top style="thin">
          <color theme="4"/>
        </top>
        <bottom style="thin">
          <color theme="4"/>
        </bottom>
      </border>
    </dxf>
    <dxf>
      <fill>
        <patternFill patternType="solid">
          <fgColor theme="4" tint="0.79985961485641044"/>
          <bgColor theme="4" tint="0.79985961485641044"/>
        </patternFill>
      </fill>
    </dxf>
    <dxf>
      <fill>
        <patternFill patternType="solid">
          <fgColor theme="4" tint="0.79985961485641044"/>
          <bgColor theme="4" tint="0.79985961485641044"/>
        </patternFill>
      </fill>
    </dxf>
    <dxf>
      <font>
        <b/>
        <color theme="1"/>
      </font>
      <fill>
        <patternFill patternType="solid">
          <fgColor theme="4" tint="0.79985961485641044"/>
          <bgColor theme="4" tint="0.79985961485641044"/>
        </patternFill>
      </fill>
      <border>
        <top style="thin">
          <color theme="4" tint="0.39985351115451523"/>
        </top>
        <bottom style="thin">
          <color theme="4" tint="0.39985351115451523"/>
        </bottom>
      </border>
    </dxf>
    <dxf>
      <font>
        <b/>
        <color theme="1"/>
      </font>
      <fill>
        <patternFill patternType="solid">
          <fgColor theme="4" tint="0.79985961485641044"/>
          <bgColor theme="4" tint="0.79985961485641044"/>
        </patternFill>
      </fill>
      <border>
        <bottom style="thin">
          <color theme="4" tint="0.39985351115451523"/>
        </bottom>
      </border>
    </dxf>
    <dxf>
      <fill>
        <patternFill patternType="solid">
          <fgColor theme="4" tint="0.79985961485641044"/>
          <bgColor theme="4" tint="0.79985961485641044"/>
        </patternFill>
      </fill>
    </dxf>
    <dxf>
      <fill>
        <patternFill patternType="solid">
          <fgColor theme="4" tint="0.79985961485641044"/>
          <bgColor theme="4" tint="0.79985961485641044"/>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85351115451523"/>
        </horizontal>
      </border>
    </dxf>
  </dxfs>
  <tableStyles count="2" defaultTableStyle="TableStyleMedium2" defaultPivotStyle="PivotStyleLight16">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N38"/>
  <sheetViews>
    <sheetView tabSelected="1" view="pageBreakPreview" zoomScale="77" zoomScaleNormal="75" zoomScaleSheetLayoutView="77" workbookViewId="0">
      <selection activeCell="R26" sqref="R26"/>
    </sheetView>
  </sheetViews>
  <sheetFormatPr defaultColWidth="9" defaultRowHeight="14.4"/>
  <cols>
    <col min="1" max="1" width="4.21875" customWidth="1"/>
    <col min="2" max="2" width="16.44140625" customWidth="1"/>
    <col min="3" max="3" width="5.33203125" customWidth="1"/>
    <col min="4" max="4" width="6" customWidth="1"/>
    <col min="5" max="5" width="7.44140625" customWidth="1"/>
    <col min="6" max="6" width="30.109375" customWidth="1"/>
    <col min="7" max="7" width="9.33203125" customWidth="1"/>
    <col min="8" max="8" width="5.77734375" customWidth="1"/>
    <col min="9" max="9" width="9.33203125" customWidth="1"/>
    <col min="10" max="10" width="40" customWidth="1"/>
    <col min="11" max="11" width="39.6640625" customWidth="1"/>
    <col min="12" max="12" width="9.44140625" customWidth="1"/>
    <col min="13" max="13" width="6" customWidth="1"/>
    <col min="14" max="14" width="2.88671875" customWidth="1"/>
    <col min="15" max="204" width="9" customWidth="1"/>
  </cols>
  <sheetData>
    <row r="1" spans="1:14" ht="37.799999999999997" customHeight="1">
      <c r="A1" s="31" t="s">
        <v>228</v>
      </c>
      <c r="B1" s="32"/>
      <c r="C1" s="32"/>
      <c r="D1" s="32"/>
      <c r="E1" s="32"/>
      <c r="F1" s="33"/>
      <c r="G1" s="32"/>
      <c r="H1" s="32"/>
      <c r="I1" s="32"/>
      <c r="J1" s="33"/>
      <c r="K1" s="33"/>
      <c r="L1" s="32"/>
      <c r="M1" s="32"/>
      <c r="N1" s="32"/>
    </row>
    <row r="2" spans="1:14" ht="42.45" customHeight="1">
      <c r="A2" s="1" t="s">
        <v>0</v>
      </c>
      <c r="B2" s="1" t="s">
        <v>1</v>
      </c>
      <c r="C2" s="1" t="s">
        <v>2</v>
      </c>
      <c r="D2" s="1" t="s">
        <v>3</v>
      </c>
      <c r="E2" s="1" t="s">
        <v>4</v>
      </c>
      <c r="F2" s="1" t="s">
        <v>5</v>
      </c>
      <c r="G2" s="1" t="s">
        <v>6</v>
      </c>
      <c r="H2" s="1" t="s">
        <v>7</v>
      </c>
      <c r="I2" s="1" t="s">
        <v>8</v>
      </c>
      <c r="J2" s="1" t="s">
        <v>9</v>
      </c>
      <c r="K2" s="1" t="s">
        <v>10</v>
      </c>
      <c r="L2" s="1" t="s">
        <v>11</v>
      </c>
      <c r="M2" s="1" t="s">
        <v>12</v>
      </c>
      <c r="N2" s="1" t="s">
        <v>13</v>
      </c>
    </row>
    <row r="3" spans="1:14" ht="43.2">
      <c r="A3" s="2">
        <v>1</v>
      </c>
      <c r="B3" s="14" t="s">
        <v>14</v>
      </c>
      <c r="C3" s="15" t="s">
        <v>15</v>
      </c>
      <c r="D3" s="15" t="s">
        <v>16</v>
      </c>
      <c r="E3" s="15" t="s">
        <v>17</v>
      </c>
      <c r="F3" s="14" t="s">
        <v>18</v>
      </c>
      <c r="G3" s="15">
        <v>75</v>
      </c>
      <c r="H3" s="15" t="s">
        <v>19</v>
      </c>
      <c r="I3" s="15" t="s">
        <v>20</v>
      </c>
      <c r="J3" s="14" t="s">
        <v>21</v>
      </c>
      <c r="K3" s="14" t="s">
        <v>22</v>
      </c>
      <c r="L3" s="15" t="s">
        <v>23</v>
      </c>
      <c r="M3" s="16" t="s">
        <v>24</v>
      </c>
      <c r="N3" s="3"/>
    </row>
    <row r="4" spans="1:14" ht="57.6">
      <c r="A4" s="2">
        <v>2</v>
      </c>
      <c r="B4" s="14" t="s">
        <v>25</v>
      </c>
      <c r="C4" s="15" t="s">
        <v>15</v>
      </c>
      <c r="D4" s="15" t="s">
        <v>16</v>
      </c>
      <c r="E4" s="15" t="s">
        <v>17</v>
      </c>
      <c r="F4" s="14" t="s">
        <v>26</v>
      </c>
      <c r="G4" s="15">
        <v>3</v>
      </c>
      <c r="H4" s="15" t="s">
        <v>19</v>
      </c>
      <c r="I4" s="15" t="s">
        <v>27</v>
      </c>
      <c r="J4" s="14" t="s">
        <v>28</v>
      </c>
      <c r="K4" s="14" t="s">
        <v>29</v>
      </c>
      <c r="L4" s="15" t="s">
        <v>23</v>
      </c>
      <c r="M4" s="16" t="s">
        <v>24</v>
      </c>
      <c r="N4" s="3"/>
    </row>
    <row r="5" spans="1:14" ht="43.2">
      <c r="A5" s="2">
        <v>3</v>
      </c>
      <c r="B5" s="14" t="s">
        <v>30</v>
      </c>
      <c r="C5" s="15" t="s">
        <v>227</v>
      </c>
      <c r="D5" s="15" t="s">
        <v>16</v>
      </c>
      <c r="E5" s="15" t="s">
        <v>17</v>
      </c>
      <c r="F5" s="14" t="s">
        <v>31</v>
      </c>
      <c r="G5" s="15">
        <v>100</v>
      </c>
      <c r="H5" s="15" t="s">
        <v>19</v>
      </c>
      <c r="I5" s="15" t="s">
        <v>32</v>
      </c>
      <c r="J5" s="14" t="s">
        <v>33</v>
      </c>
      <c r="K5" s="14" t="s">
        <v>34</v>
      </c>
      <c r="L5" s="15" t="s">
        <v>23</v>
      </c>
      <c r="M5" s="16" t="s">
        <v>24</v>
      </c>
      <c r="N5" s="3"/>
    </row>
    <row r="6" spans="1:14" ht="74.400000000000006" customHeight="1">
      <c r="A6" s="2">
        <v>4</v>
      </c>
      <c r="B6" s="14" t="s">
        <v>35</v>
      </c>
      <c r="C6" s="15" t="s">
        <v>15</v>
      </c>
      <c r="D6" s="15" t="s">
        <v>16</v>
      </c>
      <c r="E6" s="15" t="s">
        <v>17</v>
      </c>
      <c r="F6" s="14" t="s">
        <v>36</v>
      </c>
      <c r="G6" s="15">
        <v>20</v>
      </c>
      <c r="H6" s="15" t="s">
        <v>19</v>
      </c>
      <c r="I6" s="15">
        <v>280</v>
      </c>
      <c r="J6" s="14" t="s">
        <v>37</v>
      </c>
      <c r="K6" s="14" t="s">
        <v>38</v>
      </c>
      <c r="L6" s="15" t="s">
        <v>39</v>
      </c>
      <c r="M6" s="16" t="s">
        <v>24</v>
      </c>
      <c r="N6" s="3"/>
    </row>
    <row r="7" spans="1:14" ht="52.95" customHeight="1">
      <c r="A7" s="2">
        <v>5</v>
      </c>
      <c r="B7" s="14" t="s">
        <v>40</v>
      </c>
      <c r="C7" s="15" t="s">
        <v>41</v>
      </c>
      <c r="D7" s="15" t="s">
        <v>16</v>
      </c>
      <c r="E7" s="15" t="s">
        <v>17</v>
      </c>
      <c r="F7" s="14" t="s">
        <v>42</v>
      </c>
      <c r="G7" s="15">
        <v>300</v>
      </c>
      <c r="H7" s="15" t="s">
        <v>19</v>
      </c>
      <c r="I7" s="15" t="s">
        <v>43</v>
      </c>
      <c r="J7" s="14" t="s">
        <v>44</v>
      </c>
      <c r="K7" s="14" t="s">
        <v>45</v>
      </c>
      <c r="L7" s="15" t="s">
        <v>39</v>
      </c>
      <c r="M7" s="16" t="s">
        <v>24</v>
      </c>
      <c r="N7" s="3"/>
    </row>
    <row r="8" spans="1:14" ht="74.400000000000006" customHeight="1">
      <c r="A8" s="2">
        <v>6</v>
      </c>
      <c r="B8" s="14" t="s">
        <v>46</v>
      </c>
      <c r="C8" s="15" t="s">
        <v>47</v>
      </c>
      <c r="D8" s="15" t="s">
        <v>16</v>
      </c>
      <c r="E8" s="15" t="s">
        <v>48</v>
      </c>
      <c r="F8" s="14" t="s">
        <v>49</v>
      </c>
      <c r="G8" s="15">
        <v>380</v>
      </c>
      <c r="H8" s="15" t="s">
        <v>19</v>
      </c>
      <c r="I8" s="17" t="s">
        <v>50</v>
      </c>
      <c r="J8" s="18" t="s">
        <v>51</v>
      </c>
      <c r="K8" s="18" t="s">
        <v>52</v>
      </c>
      <c r="L8" s="15" t="s">
        <v>39</v>
      </c>
      <c r="M8" s="19" t="s">
        <v>24</v>
      </c>
      <c r="N8" s="3"/>
    </row>
    <row r="9" spans="1:14" ht="70.2" customHeight="1">
      <c r="A9" s="2">
        <v>7</v>
      </c>
      <c r="B9" s="14" t="s">
        <v>53</v>
      </c>
      <c r="C9" s="14" t="s">
        <v>54</v>
      </c>
      <c r="D9" s="14" t="s">
        <v>16</v>
      </c>
      <c r="E9" s="14" t="s">
        <v>55</v>
      </c>
      <c r="F9" s="14" t="s">
        <v>56</v>
      </c>
      <c r="G9" s="15">
        <v>55</v>
      </c>
      <c r="H9" s="15" t="s">
        <v>57</v>
      </c>
      <c r="I9" s="15" t="s">
        <v>55</v>
      </c>
      <c r="J9" s="14" t="s">
        <v>58</v>
      </c>
      <c r="K9" s="14" t="s">
        <v>59</v>
      </c>
      <c r="L9" s="15" t="s">
        <v>23</v>
      </c>
      <c r="M9" s="15" t="s">
        <v>60</v>
      </c>
      <c r="N9" s="3" t="s">
        <v>61</v>
      </c>
    </row>
    <row r="10" spans="1:14" ht="86.4">
      <c r="A10" s="2">
        <v>8</v>
      </c>
      <c r="B10" s="14" t="s">
        <v>62</v>
      </c>
      <c r="C10" s="14" t="s">
        <v>47</v>
      </c>
      <c r="D10" s="14" t="s">
        <v>16</v>
      </c>
      <c r="E10" s="15" t="s">
        <v>63</v>
      </c>
      <c r="F10" s="14" t="s">
        <v>64</v>
      </c>
      <c r="G10" s="15">
        <v>390</v>
      </c>
      <c r="H10" s="20" t="s">
        <v>19</v>
      </c>
      <c r="I10" s="21" t="s">
        <v>65</v>
      </c>
      <c r="J10" s="14" t="s">
        <v>66</v>
      </c>
      <c r="K10" s="14" t="s">
        <v>67</v>
      </c>
      <c r="L10" s="15" t="s">
        <v>39</v>
      </c>
      <c r="M10" s="16" t="s">
        <v>68</v>
      </c>
      <c r="N10" s="10"/>
    </row>
    <row r="11" spans="1:14" ht="100.2" customHeight="1">
      <c r="A11" s="2">
        <v>9</v>
      </c>
      <c r="B11" s="14" t="s">
        <v>69</v>
      </c>
      <c r="C11" s="14" t="s">
        <v>47</v>
      </c>
      <c r="D11" s="14" t="s">
        <v>16</v>
      </c>
      <c r="E11" s="15" t="s">
        <v>63</v>
      </c>
      <c r="F11" s="14" t="s">
        <v>70</v>
      </c>
      <c r="G11" s="15">
        <v>395</v>
      </c>
      <c r="H11" s="20" t="s">
        <v>19</v>
      </c>
      <c r="I11" s="21" t="s">
        <v>71</v>
      </c>
      <c r="J11" s="14" t="s">
        <v>72</v>
      </c>
      <c r="K11" s="14" t="s">
        <v>73</v>
      </c>
      <c r="L11" s="15" t="s">
        <v>39</v>
      </c>
      <c r="M11" s="16" t="s">
        <v>68</v>
      </c>
      <c r="N11" s="3"/>
    </row>
    <row r="12" spans="1:14" ht="60" customHeight="1">
      <c r="A12" s="2">
        <v>10</v>
      </c>
      <c r="B12" s="14" t="s">
        <v>74</v>
      </c>
      <c r="C12" s="14" t="s">
        <v>54</v>
      </c>
      <c r="D12" s="14" t="s">
        <v>16</v>
      </c>
      <c r="E12" s="15" t="s">
        <v>75</v>
      </c>
      <c r="F12" s="14" t="s">
        <v>76</v>
      </c>
      <c r="G12" s="15">
        <v>50</v>
      </c>
      <c r="H12" s="20" t="s">
        <v>19</v>
      </c>
      <c r="I12" s="15" t="s">
        <v>75</v>
      </c>
      <c r="J12" s="14" t="s">
        <v>77</v>
      </c>
      <c r="K12" s="14" t="s">
        <v>78</v>
      </c>
      <c r="L12" s="15" t="s">
        <v>39</v>
      </c>
      <c r="M12" s="16" t="s">
        <v>79</v>
      </c>
      <c r="N12" s="3"/>
    </row>
    <row r="13" spans="1:14" ht="82.8" customHeight="1">
      <c r="A13" s="2">
        <v>11</v>
      </c>
      <c r="B13" s="22" t="s">
        <v>80</v>
      </c>
      <c r="C13" s="22" t="s">
        <v>47</v>
      </c>
      <c r="D13" s="23" t="s">
        <v>16</v>
      </c>
      <c r="E13" s="23" t="s">
        <v>81</v>
      </c>
      <c r="F13" s="24" t="s">
        <v>82</v>
      </c>
      <c r="G13" s="25">
        <v>400</v>
      </c>
      <c r="H13" s="19" t="s">
        <v>19</v>
      </c>
      <c r="I13" s="22" t="s">
        <v>83</v>
      </c>
      <c r="J13" s="24" t="s">
        <v>84</v>
      </c>
      <c r="K13" s="24" t="s">
        <v>85</v>
      </c>
      <c r="L13" s="19" t="s">
        <v>86</v>
      </c>
      <c r="M13" s="19" t="s">
        <v>87</v>
      </c>
      <c r="N13" s="3"/>
    </row>
    <row r="14" spans="1:14" ht="61.95" customHeight="1">
      <c r="A14" s="2">
        <v>12</v>
      </c>
      <c r="B14" s="22" t="s">
        <v>88</v>
      </c>
      <c r="C14" s="22" t="s">
        <v>54</v>
      </c>
      <c r="D14" s="23" t="s">
        <v>16</v>
      </c>
      <c r="E14" s="23" t="s">
        <v>81</v>
      </c>
      <c r="F14" s="24" t="s">
        <v>89</v>
      </c>
      <c r="G14" s="25">
        <v>120</v>
      </c>
      <c r="H14" s="19" t="s">
        <v>19</v>
      </c>
      <c r="I14" s="25" t="s">
        <v>81</v>
      </c>
      <c r="J14" s="24" t="s">
        <v>90</v>
      </c>
      <c r="K14" s="24" t="s">
        <v>91</v>
      </c>
      <c r="L14" s="19" t="s">
        <v>86</v>
      </c>
      <c r="M14" s="19" t="s">
        <v>87</v>
      </c>
      <c r="N14" s="3"/>
    </row>
    <row r="15" spans="1:14" ht="123" customHeight="1">
      <c r="A15" s="2">
        <v>13</v>
      </c>
      <c r="B15" s="26" t="s">
        <v>187</v>
      </c>
      <c r="C15" s="26" t="s">
        <v>54</v>
      </c>
      <c r="D15" s="26" t="s">
        <v>16</v>
      </c>
      <c r="E15" s="26" t="s">
        <v>92</v>
      </c>
      <c r="F15" s="26" t="s">
        <v>93</v>
      </c>
      <c r="G15" s="27">
        <v>200</v>
      </c>
      <c r="H15" s="27" t="s">
        <v>19</v>
      </c>
      <c r="I15" s="27" t="s">
        <v>92</v>
      </c>
      <c r="J15" s="27" t="s">
        <v>94</v>
      </c>
      <c r="K15" s="26" t="s">
        <v>188</v>
      </c>
      <c r="L15" s="15" t="s">
        <v>189</v>
      </c>
      <c r="M15" s="15" t="s">
        <v>95</v>
      </c>
      <c r="N15" s="10"/>
    </row>
    <row r="16" spans="1:14" ht="123" customHeight="1">
      <c r="A16" s="2">
        <v>14</v>
      </c>
      <c r="B16" s="14" t="s">
        <v>202</v>
      </c>
      <c r="C16" s="14" t="s">
        <v>47</v>
      </c>
      <c r="D16" s="14" t="s">
        <v>16</v>
      </c>
      <c r="E16" s="14" t="s">
        <v>96</v>
      </c>
      <c r="F16" s="14" t="s">
        <v>203</v>
      </c>
      <c r="G16" s="15">
        <v>396</v>
      </c>
      <c r="H16" s="15" t="s">
        <v>19</v>
      </c>
      <c r="I16" s="14" t="s">
        <v>97</v>
      </c>
      <c r="J16" s="14" t="s">
        <v>204</v>
      </c>
      <c r="K16" s="14" t="s">
        <v>205</v>
      </c>
      <c r="L16" s="14" t="s">
        <v>206</v>
      </c>
      <c r="M16" s="14" t="s">
        <v>95</v>
      </c>
      <c r="N16" s="3"/>
    </row>
    <row r="17" spans="1:14" ht="90" customHeight="1">
      <c r="A17" s="2">
        <v>15</v>
      </c>
      <c r="B17" s="14" t="s">
        <v>190</v>
      </c>
      <c r="C17" s="14" t="s">
        <v>54</v>
      </c>
      <c r="D17" s="14" t="s">
        <v>16</v>
      </c>
      <c r="E17" s="14" t="s">
        <v>98</v>
      </c>
      <c r="F17" s="14" t="s">
        <v>99</v>
      </c>
      <c r="G17" s="15">
        <v>95</v>
      </c>
      <c r="H17" s="15" t="s">
        <v>19</v>
      </c>
      <c r="I17" s="15" t="s">
        <v>98</v>
      </c>
      <c r="J17" s="14" t="s">
        <v>191</v>
      </c>
      <c r="K17" s="14" t="s">
        <v>192</v>
      </c>
      <c r="L17" s="15" t="s">
        <v>207</v>
      </c>
      <c r="M17" s="15" t="s">
        <v>95</v>
      </c>
      <c r="N17" s="10"/>
    </row>
    <row r="18" spans="1:14" ht="77.400000000000006" customHeight="1">
      <c r="A18" s="2">
        <v>16</v>
      </c>
      <c r="B18" s="14" t="s">
        <v>208</v>
      </c>
      <c r="C18" s="14" t="s">
        <v>54</v>
      </c>
      <c r="D18" s="14" t="s">
        <v>16</v>
      </c>
      <c r="E18" s="14" t="s">
        <v>100</v>
      </c>
      <c r="F18" s="14" t="s">
        <v>209</v>
      </c>
      <c r="G18" s="15">
        <v>60</v>
      </c>
      <c r="H18" s="15" t="s">
        <v>19</v>
      </c>
      <c r="I18" s="15" t="s">
        <v>100</v>
      </c>
      <c r="J18" s="14" t="s">
        <v>210</v>
      </c>
      <c r="K18" s="14" t="s">
        <v>211</v>
      </c>
      <c r="L18" s="15" t="s">
        <v>212</v>
      </c>
      <c r="M18" s="15" t="s">
        <v>95</v>
      </c>
      <c r="N18" s="3"/>
    </row>
    <row r="19" spans="1:14" ht="111.6" customHeight="1">
      <c r="A19" s="2">
        <v>17</v>
      </c>
      <c r="B19" s="14" t="s">
        <v>101</v>
      </c>
      <c r="C19" s="14" t="s">
        <v>47</v>
      </c>
      <c r="D19" s="14" t="s">
        <v>16</v>
      </c>
      <c r="E19" s="14" t="s">
        <v>102</v>
      </c>
      <c r="F19" s="14" t="s">
        <v>103</v>
      </c>
      <c r="G19" s="15">
        <v>250</v>
      </c>
      <c r="H19" s="15" t="s">
        <v>19</v>
      </c>
      <c r="I19" s="15" t="s">
        <v>102</v>
      </c>
      <c r="J19" s="14" t="s">
        <v>104</v>
      </c>
      <c r="K19" s="14" t="s">
        <v>105</v>
      </c>
      <c r="L19" s="15" t="s">
        <v>106</v>
      </c>
      <c r="M19" s="15" t="s">
        <v>107</v>
      </c>
      <c r="N19" s="3"/>
    </row>
    <row r="20" spans="1:14" ht="87.6" customHeight="1">
      <c r="A20" s="2">
        <v>18</v>
      </c>
      <c r="B20" s="14" t="s">
        <v>108</v>
      </c>
      <c r="C20" s="14" t="s">
        <v>47</v>
      </c>
      <c r="D20" s="14" t="s">
        <v>16</v>
      </c>
      <c r="E20" s="14" t="s">
        <v>109</v>
      </c>
      <c r="F20" s="14" t="s">
        <v>110</v>
      </c>
      <c r="G20" s="15">
        <v>180</v>
      </c>
      <c r="H20" s="15" t="s">
        <v>19</v>
      </c>
      <c r="I20" s="15" t="s">
        <v>109</v>
      </c>
      <c r="J20" s="14" t="s">
        <v>111</v>
      </c>
      <c r="K20" s="14" t="s">
        <v>112</v>
      </c>
      <c r="L20" s="15" t="s">
        <v>39</v>
      </c>
      <c r="M20" s="15" t="s">
        <v>107</v>
      </c>
      <c r="N20" s="3"/>
    </row>
    <row r="21" spans="1:14" ht="71.400000000000006" customHeight="1">
      <c r="A21" s="2">
        <v>19</v>
      </c>
      <c r="B21" s="14" t="s">
        <v>113</v>
      </c>
      <c r="C21" s="14" t="s">
        <v>54</v>
      </c>
      <c r="D21" s="14" t="s">
        <v>16</v>
      </c>
      <c r="E21" s="14" t="s">
        <v>114</v>
      </c>
      <c r="F21" s="14" t="s">
        <v>115</v>
      </c>
      <c r="G21" s="15">
        <v>180</v>
      </c>
      <c r="H21" s="15" t="s">
        <v>19</v>
      </c>
      <c r="I21" s="15" t="s">
        <v>114</v>
      </c>
      <c r="J21" s="14" t="s">
        <v>116</v>
      </c>
      <c r="K21" s="14" t="s">
        <v>117</v>
      </c>
      <c r="L21" s="15" t="s">
        <v>39</v>
      </c>
      <c r="M21" s="15" t="s">
        <v>107</v>
      </c>
      <c r="N21" s="3"/>
    </row>
    <row r="22" spans="1:14" ht="117" customHeight="1">
      <c r="A22" s="2">
        <v>20</v>
      </c>
      <c r="B22" s="26" t="s">
        <v>220</v>
      </c>
      <c r="C22" s="26" t="s">
        <v>47</v>
      </c>
      <c r="D22" s="26" t="s">
        <v>16</v>
      </c>
      <c r="E22" s="26" t="s">
        <v>118</v>
      </c>
      <c r="F22" s="26" t="s">
        <v>221</v>
      </c>
      <c r="G22" s="27">
        <v>400</v>
      </c>
      <c r="H22" s="27" t="s">
        <v>19</v>
      </c>
      <c r="I22" s="26" t="s">
        <v>119</v>
      </c>
      <c r="J22" s="26" t="s">
        <v>222</v>
      </c>
      <c r="K22" s="26" t="s">
        <v>120</v>
      </c>
      <c r="L22" s="27" t="s">
        <v>39</v>
      </c>
      <c r="M22" s="15" t="s">
        <v>107</v>
      </c>
      <c r="N22" s="3"/>
    </row>
    <row r="23" spans="1:14" ht="97.2" customHeight="1">
      <c r="A23" s="2">
        <v>21</v>
      </c>
      <c r="B23" s="11" t="s">
        <v>193</v>
      </c>
      <c r="C23" s="11" t="s">
        <v>47</v>
      </c>
      <c r="D23" s="11" t="s">
        <v>16</v>
      </c>
      <c r="E23" s="11" t="s">
        <v>121</v>
      </c>
      <c r="F23" s="11" t="s">
        <v>194</v>
      </c>
      <c r="G23" s="28">
        <v>60</v>
      </c>
      <c r="H23" s="28" t="s">
        <v>19</v>
      </c>
      <c r="I23" s="11" t="s">
        <v>121</v>
      </c>
      <c r="J23" s="11" t="s">
        <v>195</v>
      </c>
      <c r="K23" s="11" t="s">
        <v>196</v>
      </c>
      <c r="L23" s="28" t="s">
        <v>39</v>
      </c>
      <c r="M23" s="15" t="s">
        <v>122</v>
      </c>
      <c r="N23" s="3"/>
    </row>
    <row r="24" spans="1:14" ht="100.8">
      <c r="A24" s="2">
        <v>22</v>
      </c>
      <c r="B24" s="14" t="s">
        <v>123</v>
      </c>
      <c r="C24" s="14" t="s">
        <v>47</v>
      </c>
      <c r="D24" s="14" t="s">
        <v>16</v>
      </c>
      <c r="E24" s="14" t="s">
        <v>124</v>
      </c>
      <c r="F24" s="14" t="s">
        <v>213</v>
      </c>
      <c r="G24" s="15">
        <v>300</v>
      </c>
      <c r="H24" s="15" t="s">
        <v>19</v>
      </c>
      <c r="I24" s="14" t="s">
        <v>124</v>
      </c>
      <c r="J24" s="14" t="s">
        <v>125</v>
      </c>
      <c r="K24" s="14" t="s">
        <v>126</v>
      </c>
      <c r="L24" s="15" t="s">
        <v>39</v>
      </c>
      <c r="M24" s="15" t="s">
        <v>122</v>
      </c>
      <c r="N24" s="3"/>
    </row>
    <row r="25" spans="1:14" ht="96" customHeight="1">
      <c r="A25" s="2">
        <v>23</v>
      </c>
      <c r="B25" s="14" t="s">
        <v>127</v>
      </c>
      <c r="C25" s="14" t="s">
        <v>47</v>
      </c>
      <c r="D25" s="14" t="s">
        <v>16</v>
      </c>
      <c r="E25" s="14" t="s">
        <v>128</v>
      </c>
      <c r="F25" s="14" t="s">
        <v>129</v>
      </c>
      <c r="G25" s="15">
        <v>50</v>
      </c>
      <c r="H25" s="15" t="s">
        <v>19</v>
      </c>
      <c r="I25" s="14" t="s">
        <v>128</v>
      </c>
      <c r="J25" s="14" t="s">
        <v>130</v>
      </c>
      <c r="K25" s="14" t="s">
        <v>131</v>
      </c>
      <c r="L25" s="15" t="s">
        <v>39</v>
      </c>
      <c r="M25" s="15" t="s">
        <v>122</v>
      </c>
      <c r="N25" s="3" t="s">
        <v>61</v>
      </c>
    </row>
    <row r="26" spans="1:14" ht="80.400000000000006" customHeight="1">
      <c r="A26" s="2">
        <v>24</v>
      </c>
      <c r="B26" s="14" t="s">
        <v>214</v>
      </c>
      <c r="C26" s="14" t="s">
        <v>47</v>
      </c>
      <c r="D26" s="14" t="s">
        <v>16</v>
      </c>
      <c r="E26" s="14" t="s">
        <v>132</v>
      </c>
      <c r="F26" s="14" t="s">
        <v>133</v>
      </c>
      <c r="G26" s="15">
        <v>69</v>
      </c>
      <c r="H26" s="15" t="s">
        <v>19</v>
      </c>
      <c r="I26" s="14" t="s">
        <v>132</v>
      </c>
      <c r="J26" s="14" t="s">
        <v>134</v>
      </c>
      <c r="K26" s="14" t="s">
        <v>135</v>
      </c>
      <c r="L26" s="15" t="s">
        <v>39</v>
      </c>
      <c r="M26" s="15" t="s">
        <v>122</v>
      </c>
      <c r="N26" s="3"/>
    </row>
    <row r="27" spans="1:14" ht="100.8">
      <c r="A27" s="2">
        <v>25</v>
      </c>
      <c r="B27" s="14" t="s">
        <v>136</v>
      </c>
      <c r="C27" s="14" t="s">
        <v>47</v>
      </c>
      <c r="D27" s="14" t="s">
        <v>16</v>
      </c>
      <c r="E27" s="14" t="s">
        <v>137</v>
      </c>
      <c r="F27" s="14" t="s">
        <v>138</v>
      </c>
      <c r="G27" s="15">
        <v>90</v>
      </c>
      <c r="H27" s="15" t="s">
        <v>19</v>
      </c>
      <c r="I27" s="14" t="s">
        <v>139</v>
      </c>
      <c r="J27" s="14" t="s">
        <v>140</v>
      </c>
      <c r="K27" s="14" t="s">
        <v>141</v>
      </c>
      <c r="L27" s="15" t="s">
        <v>39</v>
      </c>
      <c r="M27" s="15" t="s">
        <v>122</v>
      </c>
      <c r="N27" s="3"/>
    </row>
    <row r="28" spans="1:14" ht="100.8">
      <c r="A28" s="2">
        <v>26</v>
      </c>
      <c r="B28" s="5" t="s">
        <v>142</v>
      </c>
      <c r="C28" s="5" t="s">
        <v>47</v>
      </c>
      <c r="D28" s="5" t="s">
        <v>143</v>
      </c>
      <c r="E28" s="5" t="s">
        <v>144</v>
      </c>
      <c r="F28" s="9" t="s">
        <v>145</v>
      </c>
      <c r="G28" s="5">
        <v>300</v>
      </c>
      <c r="H28" s="5" t="s">
        <v>19</v>
      </c>
      <c r="I28" s="5" t="s">
        <v>144</v>
      </c>
      <c r="J28" s="9" t="s">
        <v>146</v>
      </c>
      <c r="K28" s="9" t="s">
        <v>147</v>
      </c>
      <c r="L28" s="15" t="s">
        <v>39</v>
      </c>
      <c r="M28" s="5" t="s">
        <v>148</v>
      </c>
      <c r="N28" s="4"/>
    </row>
    <row r="29" spans="1:14" ht="100.8">
      <c r="A29" s="2">
        <v>27</v>
      </c>
      <c r="B29" s="5" t="s">
        <v>223</v>
      </c>
      <c r="C29" s="5" t="s">
        <v>47</v>
      </c>
      <c r="D29" s="5" t="s">
        <v>16</v>
      </c>
      <c r="E29" s="5" t="s">
        <v>149</v>
      </c>
      <c r="F29" s="9" t="s">
        <v>150</v>
      </c>
      <c r="G29" s="5">
        <v>300</v>
      </c>
      <c r="H29" s="5" t="s">
        <v>19</v>
      </c>
      <c r="I29" s="5" t="s">
        <v>149</v>
      </c>
      <c r="J29" s="9" t="s">
        <v>151</v>
      </c>
      <c r="K29" s="9" t="s">
        <v>152</v>
      </c>
      <c r="L29" s="15" t="s">
        <v>39</v>
      </c>
      <c r="M29" s="5" t="s">
        <v>148</v>
      </c>
      <c r="N29" s="4"/>
    </row>
    <row r="30" spans="1:14" ht="72">
      <c r="A30" s="2">
        <v>28</v>
      </c>
      <c r="B30" s="5" t="s">
        <v>224</v>
      </c>
      <c r="C30" s="5" t="s">
        <v>47</v>
      </c>
      <c r="D30" s="5" t="s">
        <v>16</v>
      </c>
      <c r="E30" s="5" t="s">
        <v>197</v>
      </c>
      <c r="F30" s="13" t="s">
        <v>153</v>
      </c>
      <c r="G30" s="29">
        <v>400</v>
      </c>
      <c r="H30" s="5" t="s">
        <v>19</v>
      </c>
      <c r="I30" s="5" t="s">
        <v>154</v>
      </c>
      <c r="J30" s="13" t="s">
        <v>232</v>
      </c>
      <c r="K30" s="13" t="s">
        <v>233</v>
      </c>
      <c r="L30" s="15" t="s">
        <v>155</v>
      </c>
      <c r="M30" s="5" t="s">
        <v>156</v>
      </c>
      <c r="N30" s="4"/>
    </row>
    <row r="31" spans="1:14" ht="57.6">
      <c r="A31" s="2">
        <v>29</v>
      </c>
      <c r="B31" s="5" t="s">
        <v>225</v>
      </c>
      <c r="C31" s="5" t="s">
        <v>47</v>
      </c>
      <c r="D31" s="5" t="s">
        <v>16</v>
      </c>
      <c r="E31" s="5" t="s">
        <v>198</v>
      </c>
      <c r="F31" s="13" t="s">
        <v>157</v>
      </c>
      <c r="G31" s="29">
        <v>400</v>
      </c>
      <c r="H31" s="5" t="s">
        <v>19</v>
      </c>
      <c r="I31" s="5" t="s">
        <v>158</v>
      </c>
      <c r="J31" s="13" t="s">
        <v>234</v>
      </c>
      <c r="K31" s="13" t="s">
        <v>235</v>
      </c>
      <c r="L31" s="15" t="s">
        <v>159</v>
      </c>
      <c r="M31" s="5" t="s">
        <v>156</v>
      </c>
      <c r="N31" s="4"/>
    </row>
    <row r="32" spans="1:14" ht="86.4">
      <c r="A32" s="2">
        <v>30</v>
      </c>
      <c r="B32" s="5" t="s">
        <v>199</v>
      </c>
      <c r="C32" s="5" t="s">
        <v>47</v>
      </c>
      <c r="D32" s="5" t="s">
        <v>16</v>
      </c>
      <c r="E32" s="5" t="s">
        <v>200</v>
      </c>
      <c r="F32" s="9" t="s">
        <v>160</v>
      </c>
      <c r="G32" s="5">
        <v>380</v>
      </c>
      <c r="H32" s="5" t="s">
        <v>19</v>
      </c>
      <c r="I32" s="5" t="s">
        <v>161</v>
      </c>
      <c r="J32" s="9" t="s">
        <v>162</v>
      </c>
      <c r="K32" s="9" t="s">
        <v>230</v>
      </c>
      <c r="L32" s="15" t="s">
        <v>163</v>
      </c>
      <c r="M32" s="5" t="s">
        <v>156</v>
      </c>
      <c r="N32" s="4"/>
    </row>
    <row r="33" spans="1:14" ht="57.6">
      <c r="A33" s="2">
        <v>31</v>
      </c>
      <c r="B33" s="5" t="s">
        <v>164</v>
      </c>
      <c r="C33" s="5" t="s">
        <v>47</v>
      </c>
      <c r="D33" s="5" t="s">
        <v>16</v>
      </c>
      <c r="E33" s="5" t="s">
        <v>229</v>
      </c>
      <c r="F33" s="13" t="s">
        <v>165</v>
      </c>
      <c r="G33" s="5">
        <v>50</v>
      </c>
      <c r="H33" s="5" t="s">
        <v>19</v>
      </c>
      <c r="I33" s="5" t="s">
        <v>166</v>
      </c>
      <c r="J33" s="13" t="s">
        <v>167</v>
      </c>
      <c r="K33" s="13" t="s">
        <v>231</v>
      </c>
      <c r="L33" s="15" t="s">
        <v>168</v>
      </c>
      <c r="M33" s="5" t="s">
        <v>156</v>
      </c>
      <c r="N33" s="3" t="s">
        <v>61</v>
      </c>
    </row>
    <row r="34" spans="1:14" ht="100.8">
      <c r="A34" s="2">
        <v>32</v>
      </c>
      <c r="B34" s="5" t="s">
        <v>226</v>
      </c>
      <c r="C34" s="5" t="s">
        <v>54</v>
      </c>
      <c r="D34" s="5" t="s">
        <v>16</v>
      </c>
      <c r="E34" s="5" t="s">
        <v>201</v>
      </c>
      <c r="F34" s="9" t="s">
        <v>169</v>
      </c>
      <c r="G34" s="5">
        <v>40</v>
      </c>
      <c r="H34" s="5" t="s">
        <v>19</v>
      </c>
      <c r="I34" s="5" t="s">
        <v>170</v>
      </c>
      <c r="J34" s="9" t="s">
        <v>171</v>
      </c>
      <c r="K34" s="9" t="s">
        <v>172</v>
      </c>
      <c r="L34" s="15" t="s">
        <v>168</v>
      </c>
      <c r="M34" s="5" t="s">
        <v>156</v>
      </c>
      <c r="N34" s="4"/>
    </row>
    <row r="35" spans="1:14" ht="86.4">
      <c r="A35" s="2">
        <v>33</v>
      </c>
      <c r="B35" s="12" t="s">
        <v>215</v>
      </c>
      <c r="C35" s="12" t="s">
        <v>47</v>
      </c>
      <c r="D35" s="12" t="s">
        <v>16</v>
      </c>
      <c r="E35" s="12" t="s">
        <v>173</v>
      </c>
      <c r="F35" s="30" t="s">
        <v>174</v>
      </c>
      <c r="G35" s="12">
        <v>390</v>
      </c>
      <c r="H35" s="12" t="s">
        <v>19</v>
      </c>
      <c r="I35" s="12" t="s">
        <v>175</v>
      </c>
      <c r="J35" s="30" t="s">
        <v>176</v>
      </c>
      <c r="K35" s="30" t="s">
        <v>177</v>
      </c>
      <c r="L35" s="15" t="s">
        <v>39</v>
      </c>
      <c r="M35" s="12" t="s">
        <v>173</v>
      </c>
      <c r="N35" s="4"/>
    </row>
    <row r="36" spans="1:14" ht="100.8">
      <c r="A36" s="2">
        <v>34</v>
      </c>
      <c r="B36" s="12" t="s">
        <v>216</v>
      </c>
      <c r="C36" s="12" t="s">
        <v>47</v>
      </c>
      <c r="D36" s="12" t="s">
        <v>16</v>
      </c>
      <c r="E36" s="12" t="s">
        <v>178</v>
      </c>
      <c r="F36" s="30" t="s">
        <v>179</v>
      </c>
      <c r="G36" s="12">
        <v>300</v>
      </c>
      <c r="H36" s="12" t="s">
        <v>19</v>
      </c>
      <c r="I36" s="12" t="s">
        <v>217</v>
      </c>
      <c r="J36" s="30" t="s">
        <v>180</v>
      </c>
      <c r="K36" s="30" t="s">
        <v>181</v>
      </c>
      <c r="L36" s="15" t="s">
        <v>39</v>
      </c>
      <c r="M36" s="12" t="s">
        <v>173</v>
      </c>
      <c r="N36" s="4"/>
    </row>
    <row r="37" spans="1:14" ht="127.8" customHeight="1">
      <c r="A37" s="2">
        <v>35</v>
      </c>
      <c r="B37" s="12" t="s">
        <v>218</v>
      </c>
      <c r="C37" s="12" t="s">
        <v>54</v>
      </c>
      <c r="D37" s="12" t="s">
        <v>16</v>
      </c>
      <c r="E37" s="12" t="s">
        <v>182</v>
      </c>
      <c r="F37" s="30" t="s">
        <v>183</v>
      </c>
      <c r="G37" s="12">
        <v>180</v>
      </c>
      <c r="H37" s="12" t="s">
        <v>19</v>
      </c>
      <c r="I37" s="12" t="s">
        <v>184</v>
      </c>
      <c r="J37" s="30" t="s">
        <v>185</v>
      </c>
      <c r="K37" s="30" t="s">
        <v>219</v>
      </c>
      <c r="L37" s="15" t="s">
        <v>39</v>
      </c>
      <c r="M37" s="12" t="s">
        <v>173</v>
      </c>
      <c r="N37" s="4"/>
    </row>
    <row r="38" spans="1:14" ht="24.6" customHeight="1">
      <c r="A38" s="2"/>
      <c r="B38" s="6" t="s">
        <v>186</v>
      </c>
      <c r="C38" s="7"/>
      <c r="D38" s="7"/>
      <c r="E38" s="7"/>
      <c r="F38" s="8"/>
      <c r="G38" s="7">
        <f>SUM(G3:G37)</f>
        <v>7358</v>
      </c>
      <c r="H38" s="7"/>
      <c r="I38" s="7"/>
      <c r="J38" s="8"/>
      <c r="K38" s="8"/>
      <c r="L38" s="7"/>
      <c r="M38" s="7"/>
      <c r="N38" s="4"/>
    </row>
  </sheetData>
  <autoFilter ref="A2:N38">
    <filterColumn colId="12"/>
    <extLst/>
  </autoFilter>
  <mergeCells count="1">
    <mergeCell ref="A1:N1"/>
  </mergeCells>
  <phoneticPr fontId="14" type="noConversion"/>
  <pageMargins left="0.31496062992126" right="0.23622047244094499" top="0.54" bottom="0.47244094488188998" header="0.511811023622047" footer="0.511811023622047"/>
  <pageSetup paperSize="9" scale="75" orientation="landscape" r:id="rId1"/>
  <headerFooter>
    <oddHeader>&amp;C&amp;"方正小标宋简体,常规"&amp;14</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greatwall</dc:creator>
  <cp:lastModifiedBy>Administrator</cp:lastModifiedBy>
  <cp:lastPrinted>2025-12-07T09:54:00Z</cp:lastPrinted>
  <dcterms:created xsi:type="dcterms:W3CDTF">2024-06-28T00:06:00Z</dcterms:created>
  <dcterms:modified xsi:type="dcterms:W3CDTF">2025-12-30T00:37:37Z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A248A012E5A34E6FAD346429403B865C_12</vt:lpwstr>
  </property>
</Properties>
</file>